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ok/Library/Containers/com.apple.mail/Data/Library/Mail Downloads/ECFF3917-0E3C-4B57-AF59-5F569FB9FAA1/"/>
    </mc:Choice>
  </mc:AlternateContent>
  <xr:revisionPtr revIDLastSave="0" documentId="8_{A97CB421-F99B-49D2-999C-250C6069A548}" xr6:coauthVersionLast="47" xr6:coauthVersionMax="47" xr10:uidLastSave="{00000000-0000-0000-0000-000000000000}"/>
  <bookViews>
    <workbookView xWindow="0" yWindow="500" windowWidth="23260" windowHeight="12460" xr2:uid="{8468E506-700B-49A5-89FB-99C94A1F0684}"/>
  </bookViews>
  <sheets>
    <sheet name="PointScore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230" i="2" l="1"/>
  <c r="Y231" i="2"/>
  <c r="Y226" i="2"/>
  <c r="Y228" i="2"/>
  <c r="Y227" i="2"/>
  <c r="Y229" i="2"/>
  <c r="Y222" i="2"/>
  <c r="Y221" i="2"/>
  <c r="Y223" i="2"/>
  <c r="Y220" i="2"/>
  <c r="Y217" i="2"/>
  <c r="Y213" i="2"/>
  <c r="Y214" i="2"/>
  <c r="Y216" i="2"/>
  <c r="Y215" i="2"/>
  <c r="Y212" i="2"/>
  <c r="Y211" i="2"/>
  <c r="Y207" i="2"/>
  <c r="Y204" i="2"/>
  <c r="Y208" i="2"/>
  <c r="Y206" i="2"/>
  <c r="Y205" i="2"/>
  <c r="Y202" i="2"/>
  <c r="Y201" i="2"/>
  <c r="Y200" i="2"/>
  <c r="Y199" i="2"/>
  <c r="Y198" i="2"/>
  <c r="Y197" i="2"/>
  <c r="Y194" i="2"/>
  <c r="Y191" i="2"/>
  <c r="Y192" i="2"/>
  <c r="Y193" i="2"/>
  <c r="Y190" i="2"/>
  <c r="Y189" i="2"/>
  <c r="Y186" i="2"/>
  <c r="Y176" i="2"/>
  <c r="Y173" i="2"/>
  <c r="Y181" i="2"/>
  <c r="Y180" i="2"/>
  <c r="Y178" i="2"/>
  <c r="Y167" i="2"/>
  <c r="Y177" i="2"/>
  <c r="Y174" i="2"/>
  <c r="Y168" i="2"/>
  <c r="Y165" i="2"/>
  <c r="Y183" i="2"/>
  <c r="Y182" i="2"/>
  <c r="Y170" i="2"/>
  <c r="Y169" i="2"/>
  <c r="Y172" i="2"/>
  <c r="Y179" i="2"/>
  <c r="Y166" i="2"/>
  <c r="Y175" i="2"/>
  <c r="Y171" i="2"/>
  <c r="Y162" i="2"/>
  <c r="Y150" i="2"/>
  <c r="Y153" i="2"/>
  <c r="Y149" i="2"/>
  <c r="Y145" i="2"/>
  <c r="Y157" i="2"/>
  <c r="Y141" i="2"/>
  <c r="Y158" i="2"/>
  <c r="Y156" i="2"/>
  <c r="Y155" i="2"/>
  <c r="Y154" i="2"/>
  <c r="Y148" i="2"/>
  <c r="Y143" i="2"/>
  <c r="Y161" i="2"/>
  <c r="Y160" i="2"/>
  <c r="Y147" i="2"/>
  <c r="Y144" i="2"/>
  <c r="Y142" i="2"/>
  <c r="Y152" i="2"/>
  <c r="Y159" i="2"/>
  <c r="Y137" i="2"/>
  <c r="Y136" i="2"/>
  <c r="Y140" i="2"/>
  <c r="Y135" i="2"/>
  <c r="Y151" i="2"/>
  <c r="Y134" i="2"/>
  <c r="Y139" i="2"/>
  <c r="Y146" i="2"/>
  <c r="Y132" i="2"/>
  <c r="Y138" i="2"/>
  <c r="Y133" i="2"/>
  <c r="Y129" i="2"/>
  <c r="Y99" i="2"/>
  <c r="Y89" i="2"/>
  <c r="Y128" i="2"/>
  <c r="Y115" i="2"/>
  <c r="Y112" i="2"/>
  <c r="Y118" i="2"/>
  <c r="Y127" i="2"/>
  <c r="Y125" i="2"/>
  <c r="Y124" i="2"/>
  <c r="Y123" i="2"/>
  <c r="Y126" i="2"/>
  <c r="Y106" i="2"/>
  <c r="Y122" i="2"/>
  <c r="Y121" i="2"/>
  <c r="Y110" i="2"/>
  <c r="Y103" i="2"/>
  <c r="Y101" i="2"/>
  <c r="Y117" i="2"/>
  <c r="Y105" i="2"/>
  <c r="Y86" i="2"/>
  <c r="Y109" i="2"/>
  <c r="Y114" i="2"/>
  <c r="Y88" i="2"/>
  <c r="Y91" i="2"/>
  <c r="Y95" i="2"/>
  <c r="Y107" i="2"/>
  <c r="Y104" i="2"/>
  <c r="Y102" i="2"/>
  <c r="Y113" i="2"/>
  <c r="Y120" i="2"/>
  <c r="Y90" i="2"/>
  <c r="Y93" i="2"/>
  <c r="Y119" i="2"/>
  <c r="Y85" i="2"/>
  <c r="Y116" i="2"/>
  <c r="Y97" i="2"/>
  <c r="Y87" i="2"/>
  <c r="Y111" i="2"/>
  <c r="Y108" i="2"/>
  <c r="Y98" i="2"/>
  <c r="Y96" i="2"/>
  <c r="Y92" i="2"/>
  <c r="Y94" i="2"/>
  <c r="Y100" i="2"/>
  <c r="Y84" i="2"/>
  <c r="Y81" i="2"/>
  <c r="Y80" i="2"/>
  <c r="Y77" i="2"/>
  <c r="Y78" i="2"/>
  <c r="Y71" i="2"/>
  <c r="Y76" i="2"/>
  <c r="Y79" i="2"/>
  <c r="Y75" i="2"/>
  <c r="Y73" i="2"/>
  <c r="Y74" i="2"/>
  <c r="Y72" i="2"/>
  <c r="Y70" i="2"/>
  <c r="Y69" i="2"/>
  <c r="Y65" i="2"/>
  <c r="Y66" i="2"/>
  <c r="Y62" i="2"/>
  <c r="Y59" i="2"/>
  <c r="Y63" i="2"/>
  <c r="Y57" i="2"/>
  <c r="Y60" i="2"/>
  <c r="Y52" i="2"/>
  <c r="Y58" i="2"/>
  <c r="Y56" i="2"/>
  <c r="Y50" i="2"/>
  <c r="Y55" i="2"/>
  <c r="Y53" i="2"/>
  <c r="Y64" i="2"/>
  <c r="Y61" i="2"/>
  <c r="Y51" i="2"/>
  <c r="Y54" i="2"/>
  <c r="Y42" i="2"/>
  <c r="Y35" i="2"/>
  <c r="Y37" i="2"/>
  <c r="Y45" i="2"/>
  <c r="Y46" i="2"/>
  <c r="Y43" i="2"/>
  <c r="Y41" i="2"/>
  <c r="Y47" i="2"/>
  <c r="Y44" i="2"/>
  <c r="Y39" i="2"/>
  <c r="Y34" i="2"/>
  <c r="Y38" i="2"/>
  <c r="Y36" i="2"/>
  <c r="Y33" i="2"/>
  <c r="Y40" i="2"/>
  <c r="Y32" i="2"/>
  <c r="Y26" i="2"/>
  <c r="Y24" i="2"/>
  <c r="Y25" i="2"/>
  <c r="Y20" i="2"/>
  <c r="Y21" i="2"/>
  <c r="Y23" i="2"/>
  <c r="Y29" i="2"/>
  <c r="Y19" i="2"/>
  <c r="Y22" i="2"/>
  <c r="Y18" i="2"/>
  <c r="Y28" i="2"/>
  <c r="Y17" i="2"/>
  <c r="Y27" i="2"/>
  <c r="Y16" i="2"/>
  <c r="Y9" i="2"/>
  <c r="Y8" i="2"/>
  <c r="Y5" i="2"/>
  <c r="Y4" i="2"/>
  <c r="Y6" i="2"/>
  <c r="Y13" i="2"/>
  <c r="Y7" i="2"/>
  <c r="Y12" i="2"/>
  <c r="Y11" i="2"/>
  <c r="Y10" i="2"/>
</calcChain>
</file>

<file path=xl/sharedStrings.xml><?xml version="1.0" encoding="utf-8"?>
<sst xmlns="http://schemas.openxmlformats.org/spreadsheetml/2006/main" count="239" uniqueCount="229">
  <si>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</si>
  <si>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</si>
  <si>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</si>
  <si>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</si>
  <si>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</si>
  <si>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</si>
  <si>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</si>
  <si>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</si>
  <si>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</si>
  <si>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Interclub Nowra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</si>
  <si>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</si>
  <si>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</si>
  <si>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</si>
  <si>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</si>
  <si>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</si>
  <si>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</si>
  <si>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</si>
  <si>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</si>
  <si>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Round 18</t>
  </si>
  <si>
    <t>Interclub Wingello</t>
  </si>
  <si>
    <t>Round 19</t>
  </si>
  <si>
    <t>Round 20</t>
  </si>
  <si>
    <t>Total</t>
  </si>
  <si>
    <t>Under 7</t>
  </si>
  <si>
    <t>Isaac Shearman</t>
  </si>
  <si>
    <t>Brody Johnson</t>
  </si>
  <si>
    <t>Fergus Harrison</t>
  </si>
  <si>
    <t>Timothy Attieh</t>
  </si>
  <si>
    <t>Phillip Brookland</t>
  </si>
  <si>
    <t>Brooklyn Phillips</t>
  </si>
  <si>
    <t>Harrisson Mckensie</t>
  </si>
  <si>
    <t>Max Chivers</t>
  </si>
  <si>
    <t>Nino Mozejko</t>
  </si>
  <si>
    <t>Remi Hol</t>
  </si>
  <si>
    <t>Under 9</t>
  </si>
  <si>
    <t>Beau Day</t>
  </si>
  <si>
    <t>Zane Harden</t>
  </si>
  <si>
    <t>Charlie Cooper</t>
  </si>
  <si>
    <t>Henry Chivers</t>
  </si>
  <si>
    <t>Harrison Johnson</t>
  </si>
  <si>
    <t>Hudson Kennedy</t>
  </si>
  <si>
    <t>Austin Sund</t>
  </si>
  <si>
    <t>Quil Mozejko</t>
  </si>
  <si>
    <t>Dexter Kaing</t>
  </si>
  <si>
    <t>Hendrix Gray</t>
  </si>
  <si>
    <t>Ewan Lichner</t>
  </si>
  <si>
    <t>Daniel Diaz</t>
  </si>
  <si>
    <t>Otto Atkins</t>
  </si>
  <si>
    <t>Levi Winterbourne</t>
  </si>
  <si>
    <t>Under 11</t>
  </si>
  <si>
    <t>Buddy Smith</t>
  </si>
  <si>
    <t>Joshua Watson</t>
  </si>
  <si>
    <t>Caleb Harden</t>
  </si>
  <si>
    <t>Art Dale</t>
  </si>
  <si>
    <t>Lachlan Stirling</t>
  </si>
  <si>
    <t>Benji Lowe</t>
  </si>
  <si>
    <t>Emerson Housego</t>
  </si>
  <si>
    <t>Curtis Sund</t>
  </si>
  <si>
    <t>Julian Diaz</t>
  </si>
  <si>
    <t>Archer Cooke</t>
  </si>
  <si>
    <t>Fox Rogers</t>
  </si>
  <si>
    <t>Dean Hol</t>
  </si>
  <si>
    <t>Jordan Crook</t>
  </si>
  <si>
    <t>Noah Van Dyk</t>
  </si>
  <si>
    <t>Sam Ellmoos</t>
  </si>
  <si>
    <t>Sammy Duffy</t>
  </si>
  <si>
    <t>Under 13</t>
  </si>
  <si>
    <t>Lawson Floyd</t>
  </si>
  <si>
    <t>Elliot Szkudlarek</t>
  </si>
  <si>
    <t>Jack Mole</t>
  </si>
  <si>
    <t>Julian Delacour</t>
  </si>
  <si>
    <t>Jack Dempsey</t>
  </si>
  <si>
    <t>Tyson Brown</t>
  </si>
  <si>
    <t>Andrew Frazer</t>
  </si>
  <si>
    <t>Piri Mozejko</t>
  </si>
  <si>
    <t>Alex Gilberd</t>
  </si>
  <si>
    <t>Sammy Walker</t>
  </si>
  <si>
    <t>Riley Lander-West</t>
  </si>
  <si>
    <t>Ellis Mulaney</t>
  </si>
  <si>
    <t>Asher Bray</t>
  </si>
  <si>
    <t>Lachlan Beaseley</t>
  </si>
  <si>
    <t>Cooper Ellis</t>
  </si>
  <si>
    <t>Kris Dempsey</t>
  </si>
  <si>
    <t>Under 15</t>
  </si>
  <si>
    <t>Nate Stirling</t>
  </si>
  <si>
    <t>Oscar Szkudlarek</t>
  </si>
  <si>
    <t>Jake Josland</t>
  </si>
  <si>
    <t>Leo Downing</t>
  </si>
  <si>
    <t>Ty Young</t>
  </si>
  <si>
    <t>Jacob Wilson</t>
  </si>
  <si>
    <t>Hayden Tange</t>
  </si>
  <si>
    <t>Preston McClelland</t>
  </si>
  <si>
    <t>Luka Collins</t>
  </si>
  <si>
    <t>Fionnbarr Sweeney</t>
  </si>
  <si>
    <t>James Murphy</t>
  </si>
  <si>
    <t>Josha Moore</t>
  </si>
  <si>
    <t>Cameron Frazer</t>
  </si>
  <si>
    <t>C Grade</t>
  </si>
  <si>
    <t>Daniel Scobie</t>
  </si>
  <si>
    <t>Seb Allan</t>
  </si>
  <si>
    <t>Nate Josland</t>
  </si>
  <si>
    <t>Paul Bagnall</t>
  </si>
  <si>
    <t>Peter Harkness</t>
  </si>
  <si>
    <t>Charles Dale</t>
  </si>
  <si>
    <t>Craig Allan</t>
  </si>
  <si>
    <t>Jarad Stirling</t>
  </si>
  <si>
    <t>Ryan Warnes</t>
  </si>
  <si>
    <t>Tom Rosewall</t>
  </si>
  <si>
    <t>Aidan Stirling</t>
  </si>
  <si>
    <t>Ed Cooper</t>
  </si>
  <si>
    <t>Elliot Housego</t>
  </si>
  <si>
    <t>John Reynolds</t>
  </si>
  <si>
    <t>John Noonan</t>
  </si>
  <si>
    <t>Hamish Bailey</t>
  </si>
  <si>
    <t>Brodie Pittman</t>
  </si>
  <si>
    <t>Aaron Clay</t>
  </si>
  <si>
    <t>Richard Mole</t>
  </si>
  <si>
    <t>Andrew Burridge</t>
  </si>
  <si>
    <t>Matthew Sund</t>
  </si>
  <si>
    <t>Chris Metcalfe</t>
  </si>
  <si>
    <t>Dane Ellmoos</t>
  </si>
  <si>
    <t>David Keegan</t>
  </si>
  <si>
    <t>Peter Currie</t>
  </si>
  <si>
    <t>Drew Schmalfeldt</t>
  </si>
  <si>
    <t>Jarid Stirnan</t>
  </si>
  <si>
    <t>Matthew Vasilescu</t>
  </si>
  <si>
    <t>Adam Bagnall</t>
  </si>
  <si>
    <t>David McNaughton</t>
  </si>
  <si>
    <t>Flynn Madsen</t>
  </si>
  <si>
    <t>Matt Brazier</t>
  </si>
  <si>
    <t>Craig Hawkins</t>
  </si>
  <si>
    <t>Glenn Asquith</t>
  </si>
  <si>
    <t>Bernard Quinlan</t>
  </si>
  <si>
    <t>Oliver Ingram</t>
  </si>
  <si>
    <t>Aaron Taplin</t>
  </si>
  <si>
    <t>Tim Manton</t>
  </si>
  <si>
    <t>Matthew Grootenboer</t>
  </si>
  <si>
    <t>Evan Ma</t>
  </si>
  <si>
    <t>Ryan Ellmoos</t>
  </si>
  <si>
    <t>Tom Hol</t>
  </si>
  <si>
    <t>James Harrison</t>
  </si>
  <si>
    <t>John Fraser</t>
  </si>
  <si>
    <t>Harry Harrison</t>
  </si>
  <si>
    <t>B Grade</t>
  </si>
  <si>
    <t>Ryan Taylor</t>
  </si>
  <si>
    <t>Liam Allan</t>
  </si>
  <si>
    <t>Chris Allan</t>
  </si>
  <si>
    <t>Steven Floyd</t>
  </si>
  <si>
    <t>Matthew Gray</t>
  </si>
  <si>
    <t>Geoffrey Watson</t>
  </si>
  <si>
    <t>Brad Giller</t>
  </si>
  <si>
    <t>Procter Morris</t>
  </si>
  <si>
    <t>Grant Day</t>
  </si>
  <si>
    <t>Jarrad Davis</t>
  </si>
  <si>
    <t>Peter Goddard</t>
  </si>
  <si>
    <t>Ryley Shaw</t>
  </si>
  <si>
    <t>Bodhi Mortlock</t>
  </si>
  <si>
    <t>Simon Herring</t>
  </si>
  <si>
    <t>Giuseppe Spinelli</t>
  </si>
  <si>
    <t>Matt Kolega</t>
  </si>
  <si>
    <t>Jasko Alispahic</t>
  </si>
  <si>
    <t>Ryan Shearman</t>
  </si>
  <si>
    <t>David Bradburn</t>
  </si>
  <si>
    <t>Adrian Azzopardi</t>
  </si>
  <si>
    <t>Nicholas Smee</t>
  </si>
  <si>
    <t>Phil Bray</t>
  </si>
  <si>
    <t>Josh Pain</t>
  </si>
  <si>
    <t>Taplin Aaron</t>
  </si>
  <si>
    <t>Matt Howell</t>
  </si>
  <si>
    <t>Guiseppe Spinelli</t>
  </si>
  <si>
    <t>A Grade</t>
  </si>
  <si>
    <t>Allan Young</t>
  </si>
  <si>
    <t>Scott Reynolds</t>
  </si>
  <si>
    <t>Cameron Williams</t>
  </si>
  <si>
    <t>Beau Goddard</t>
  </si>
  <si>
    <t>Cooper Lowe</t>
  </si>
  <si>
    <t>Sam Mcnaughton</t>
  </si>
  <si>
    <t>Jon Odams</t>
  </si>
  <si>
    <t>Jeffrey Hunt</t>
  </si>
  <si>
    <t>Oliver Ludlam</t>
  </si>
  <si>
    <t>Simpson Chris</t>
  </si>
  <si>
    <t>Cameron Winfield</t>
  </si>
  <si>
    <t>Luke Dale</t>
  </si>
  <si>
    <t>James Walker</t>
  </si>
  <si>
    <t>Fabian Diaz</t>
  </si>
  <si>
    <t>Edward Grootenboer</t>
  </si>
  <si>
    <t>Aaron Coghlan</t>
  </si>
  <si>
    <t>David Winfield</t>
  </si>
  <si>
    <t>Kevin Berkeley</t>
  </si>
  <si>
    <t>Under 7 F</t>
  </si>
  <si>
    <t>Isla Druse</t>
  </si>
  <si>
    <t>Under 9 F</t>
  </si>
  <si>
    <t>Helena Rosewall</t>
  </si>
  <si>
    <t>Cecilia Ma</t>
  </si>
  <si>
    <t>Penelope Szkudlarek</t>
  </si>
  <si>
    <t>Amber Dempsey</t>
  </si>
  <si>
    <t>Chloe Harkness</t>
  </si>
  <si>
    <t>Laura Szkudlarek</t>
  </si>
  <si>
    <t>Under 11 F</t>
  </si>
  <si>
    <t>Evelyn Rosewall</t>
  </si>
  <si>
    <t>Annabelle Hunt</t>
  </si>
  <si>
    <t>Amelie Mole</t>
  </si>
  <si>
    <t>Zarlie Odams</t>
  </si>
  <si>
    <t>Elsie Pattie</t>
  </si>
  <si>
    <t>Under 13 F</t>
  </si>
  <si>
    <t>Avery Floyd</t>
  </si>
  <si>
    <t>Jessica Harkness</t>
  </si>
  <si>
    <t>Amelia Quinlan</t>
  </si>
  <si>
    <t>Sylvia Dagg</t>
  </si>
  <si>
    <t>Helen Vane-Tempest</t>
  </si>
  <si>
    <t>Under 15 F</t>
  </si>
  <si>
    <t>Juno Smith</t>
  </si>
  <si>
    <t>Eva Scobie</t>
  </si>
  <si>
    <t>Olive Dale</t>
  </si>
  <si>
    <t>Alicia Harkness</t>
  </si>
  <si>
    <t>Keira Drumond</t>
  </si>
  <si>
    <t>Kirby Valtwies</t>
  </si>
  <si>
    <t>Charla Brown</t>
  </si>
  <si>
    <t>B Grade F</t>
  </si>
  <si>
    <t>Nicole Burke</t>
  </si>
  <si>
    <t>Rebecca Boyd</t>
  </si>
  <si>
    <t>Amy Harrison</t>
  </si>
  <si>
    <t>Chantelle Quinlan</t>
  </si>
  <si>
    <t>A Grade F</t>
  </si>
  <si>
    <t>Maya Taylor</t>
  </si>
  <si>
    <t>Rachel Reynolds</t>
  </si>
  <si>
    <t>Heidi Hunt</t>
  </si>
  <si>
    <t>Brazier Caitlyn</t>
  </si>
  <si>
    <t>Danielle Pollock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</si>
</sst>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1BE31-7AC5-4F75-8CD5-C2544B13D1C4}">
  <dimension ref="A1:Y231"/>
  <sheetViews>
    <sheetView tabSelected="1" topLeftCell="A207" zoomScale="80" zoomScaleNormal="80" workbookViewId="0">
      <selection activeCell="B226" sqref="B226:Y231"/>
    </sheetView>
  </sheetViews>
  <sheetFormatPr defaultColWidth="8.85546875" defaultRowHeight="15"/>
  <cols>
    <col min="1" max="1" width="10.140625" customWidth="1"/>
    <col min="2" max="2" width="29.42578125" customWidth="1"/>
    <col min="3" max="4" width="8.85546875" customWidth="1"/>
    <col min="5" max="11" width="9.140625"/>
    <col min="12" max="12" width="14.7109375" customWidth="1"/>
    <col min="13" max="21" width="9.140625"/>
    <col min="22" max="22" width="15.85546875" customWidth="1"/>
  </cols>
  <sheetData>
    <row r="1" spans="1:25"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</row>
    <row r="3" spans="1:25">
      <c r="A3" t="s">
        <v>23</v>
      </c>
    </row>
    <row r="4" spans="1:25">
      <c r="B4" t="s">
        <v>24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18</v>
      </c>
      <c r="Q4">
        <v>18</v>
      </c>
      <c r="R4">
        <v>16</v>
      </c>
      <c r="S4">
        <v>16</v>
      </c>
      <c r="T4">
        <v>18</v>
      </c>
      <c r="U4">
        <v>18</v>
      </c>
      <c r="V4">
        <v>0</v>
      </c>
      <c r="W4">
        <v>18</v>
      </c>
      <c r="X4">
        <v>18</v>
      </c>
      <c r="Y4">
        <f>C4+D4+E4+F4+G4+H4+I4+J4+K4+M4+N4+O4+P4+Q4+R4+S4+T4+U4+V4+W4+X4</f>
        <v>140</v>
      </c>
    </row>
    <row r="5" spans="1:25">
      <c r="B5" t="s">
        <v>25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16</v>
      </c>
      <c r="Q5">
        <v>16</v>
      </c>
      <c r="R5">
        <v>0</v>
      </c>
      <c r="S5">
        <v>0</v>
      </c>
      <c r="T5">
        <v>0</v>
      </c>
      <c r="U5">
        <v>0</v>
      </c>
      <c r="V5">
        <v>0</v>
      </c>
      <c r="W5">
        <v>16</v>
      </c>
      <c r="X5">
        <v>16</v>
      </c>
      <c r="Y5">
        <f>C5+D5+E5+F5+G5+H5+I5+J5+K5+M5+N5+O5+P5+Q5+R5+S5+T5+U5+V5+W5+X5</f>
        <v>64</v>
      </c>
    </row>
    <row r="6" spans="1:25">
      <c r="B6" t="s">
        <v>26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14</v>
      </c>
      <c r="O6">
        <v>16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12</v>
      </c>
      <c r="X6">
        <v>12</v>
      </c>
      <c r="Y6">
        <f>C6+D6+E6+F6+G6+H6+I6+J6+K6+M6+N6+O6+P6+Q6+R6+S6+T6+U6+V6+W6+X6</f>
        <v>54</v>
      </c>
    </row>
    <row r="7" spans="1:25">
      <c r="B7" t="s">
        <v>27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18</v>
      </c>
      <c r="O7">
        <v>18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f>C7+D7+E7+F7+G7+H7+I7+J7+K7+M7+N7+O7+P7+Q7+R7+S7+T7+U7+V7+W7+X7</f>
        <v>36</v>
      </c>
    </row>
    <row r="8" spans="1:25">
      <c r="B8" t="s">
        <v>28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18</v>
      </c>
      <c r="S8">
        <v>18</v>
      </c>
      <c r="T8">
        <v>0</v>
      </c>
      <c r="U8">
        <v>0</v>
      </c>
      <c r="V8">
        <v>0</v>
      </c>
      <c r="W8">
        <v>0</v>
      </c>
      <c r="X8">
        <v>0</v>
      </c>
      <c r="Y8">
        <f>C8+D8+E8+F8+G8+H8+I8+J8+K8+M8+N8+O8+P8+Q8+R8+S8+T8+U8+V8+W8+X8</f>
        <v>36</v>
      </c>
    </row>
    <row r="9" spans="1:25">
      <c r="B9" t="s">
        <v>29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14</v>
      </c>
      <c r="X9">
        <v>14</v>
      </c>
      <c r="Y9">
        <f>C9+D9+E9+F9+G9+H9+I9+J9+K9+M9+N9+O9+P9+Q9+R9+S9+T9+U9+V9+W9+X9</f>
        <v>28</v>
      </c>
    </row>
    <row r="10" spans="1:25">
      <c r="B10" t="s">
        <v>30</v>
      </c>
      <c r="C10">
        <v>18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f>C10+D10+E10+F10+G10+H10+I10+J10+K10+M10+N10+O10+P10+Q10+R10+S10+T10+U10+V10+W10+X10</f>
        <v>18</v>
      </c>
    </row>
    <row r="11" spans="1:25">
      <c r="B11" t="s">
        <v>31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18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f>C11+D11+E11+F11+G11+H11+I11+J11+K11+M11+N11+O11+P11+Q11+R11+S11+T11+U11+V11+W11+X11</f>
        <v>18</v>
      </c>
    </row>
    <row r="12" spans="1:25">
      <c r="B12" t="s">
        <v>32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18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f>C12+D12+E12+F12+G12+H12+I12+J12+K12+M12+N12+O12+P12+Q12+R12+S12+T12+U12+V12+W12+X12</f>
        <v>18</v>
      </c>
    </row>
    <row r="13" spans="1:25">
      <c r="B13" t="s">
        <v>33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16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f>C13+D13+E13+F13+G13+H13+I13+J13+K13+M13+N13+O13+P13+Q13+R13+S13+T13+U13+V13+W13+X13</f>
        <v>16</v>
      </c>
    </row>
    <row r="15" spans="1:25">
      <c r="A15" t="s">
        <v>34</v>
      </c>
    </row>
    <row r="16" spans="1:25">
      <c r="B16" t="s">
        <v>35</v>
      </c>
      <c r="C16">
        <v>18</v>
      </c>
      <c r="D16">
        <v>18</v>
      </c>
      <c r="E16">
        <v>18</v>
      </c>
      <c r="F16">
        <v>18</v>
      </c>
      <c r="G16">
        <v>18</v>
      </c>
      <c r="H16">
        <v>18</v>
      </c>
      <c r="I16">
        <v>18</v>
      </c>
      <c r="J16">
        <v>18</v>
      </c>
      <c r="K16">
        <v>18</v>
      </c>
      <c r="L16">
        <v>20</v>
      </c>
      <c r="M16">
        <v>18</v>
      </c>
      <c r="N16">
        <v>18</v>
      </c>
      <c r="O16">
        <v>18</v>
      </c>
      <c r="P16">
        <v>18</v>
      </c>
      <c r="Q16">
        <v>0</v>
      </c>
      <c r="R16">
        <v>0</v>
      </c>
      <c r="S16">
        <v>0</v>
      </c>
      <c r="T16">
        <v>18</v>
      </c>
      <c r="U16">
        <v>18</v>
      </c>
      <c r="V16">
        <v>20</v>
      </c>
      <c r="W16">
        <v>18</v>
      </c>
      <c r="X16">
        <v>18</v>
      </c>
      <c r="Y16">
        <f>C16+D16+E16+F16+G16+H16+I16+J16+K16+M16+N16+O16+P16+Q16+R16+S16+T16+U16+V16+W16+X16</f>
        <v>326</v>
      </c>
    </row>
    <row r="17" spans="1:25">
      <c r="B17" t="s">
        <v>36</v>
      </c>
      <c r="C17">
        <v>14</v>
      </c>
      <c r="D17">
        <v>16</v>
      </c>
      <c r="E17">
        <v>14</v>
      </c>
      <c r="F17">
        <v>12</v>
      </c>
      <c r="G17">
        <v>0</v>
      </c>
      <c r="H17">
        <v>0</v>
      </c>
      <c r="I17">
        <v>12</v>
      </c>
      <c r="J17">
        <v>0</v>
      </c>
      <c r="K17">
        <v>10</v>
      </c>
      <c r="L17">
        <v>0</v>
      </c>
      <c r="M17">
        <v>12</v>
      </c>
      <c r="N17">
        <v>16</v>
      </c>
      <c r="O17">
        <v>16</v>
      </c>
      <c r="P17">
        <v>12</v>
      </c>
      <c r="Q17">
        <v>16</v>
      </c>
      <c r="R17">
        <v>0</v>
      </c>
      <c r="S17">
        <v>0</v>
      </c>
      <c r="T17">
        <v>16</v>
      </c>
      <c r="U17">
        <v>12</v>
      </c>
      <c r="V17">
        <v>0</v>
      </c>
      <c r="W17">
        <v>14</v>
      </c>
      <c r="X17">
        <v>14</v>
      </c>
      <c r="Y17">
        <f>C17+D17+E17+F17+G17+H17+I17+J17+K17+M17+N17+O17+P17+Q17+R17+S17+T17+U17+V17+W17+X17</f>
        <v>206</v>
      </c>
    </row>
    <row r="18" spans="1:25">
      <c r="B18" t="s">
        <v>37</v>
      </c>
      <c r="C18">
        <v>0</v>
      </c>
      <c r="D18">
        <v>0</v>
      </c>
      <c r="E18">
        <v>16</v>
      </c>
      <c r="F18">
        <v>16</v>
      </c>
      <c r="G18">
        <v>16</v>
      </c>
      <c r="H18">
        <v>16</v>
      </c>
      <c r="I18">
        <v>14</v>
      </c>
      <c r="J18">
        <v>16</v>
      </c>
      <c r="K18">
        <v>0</v>
      </c>
      <c r="L18">
        <v>0</v>
      </c>
      <c r="M18">
        <v>0</v>
      </c>
      <c r="N18">
        <v>0</v>
      </c>
      <c r="O18">
        <v>0</v>
      </c>
      <c r="P18">
        <v>16</v>
      </c>
      <c r="Q18">
        <v>18</v>
      </c>
      <c r="R18">
        <v>16</v>
      </c>
      <c r="S18">
        <v>16</v>
      </c>
      <c r="T18">
        <v>0</v>
      </c>
      <c r="U18">
        <v>0</v>
      </c>
      <c r="V18">
        <v>0</v>
      </c>
      <c r="W18">
        <v>16</v>
      </c>
      <c r="X18">
        <v>16</v>
      </c>
      <c r="Y18">
        <f>C18+D18+E18+F18+G18+H18+I18+J18+K18+M18+N18+O18+P18+Q18+R18+S18+T18+U18+V18+W18+X18</f>
        <v>192</v>
      </c>
    </row>
    <row r="19" spans="1:25">
      <c r="B19" t="s">
        <v>38</v>
      </c>
      <c r="C19">
        <v>0</v>
      </c>
      <c r="D19">
        <v>0</v>
      </c>
      <c r="E19">
        <v>10</v>
      </c>
      <c r="F19">
        <v>14</v>
      </c>
      <c r="G19">
        <v>0</v>
      </c>
      <c r="H19">
        <v>0</v>
      </c>
      <c r="I19">
        <v>16</v>
      </c>
      <c r="J19">
        <v>14</v>
      </c>
      <c r="K19">
        <v>14</v>
      </c>
      <c r="L19">
        <v>0</v>
      </c>
      <c r="M19">
        <v>16</v>
      </c>
      <c r="N19">
        <v>0</v>
      </c>
      <c r="O19">
        <v>0</v>
      </c>
      <c r="P19">
        <v>0</v>
      </c>
      <c r="Q19">
        <v>0</v>
      </c>
      <c r="R19">
        <v>14</v>
      </c>
      <c r="S19">
        <v>14</v>
      </c>
      <c r="T19">
        <v>0</v>
      </c>
      <c r="U19">
        <v>0</v>
      </c>
      <c r="V19">
        <v>0</v>
      </c>
      <c r="W19">
        <v>0</v>
      </c>
      <c r="X19">
        <v>0</v>
      </c>
      <c r="Y19">
        <f>C19+D19+E19+F19+G19+H19+I19+J19+K19+M19+N19+O19+P19+Q19+R19+S19+T19+U19+V19+W19+X19</f>
        <v>112</v>
      </c>
    </row>
    <row r="20" spans="1:25">
      <c r="B20" t="s">
        <v>39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14</v>
      </c>
      <c r="Q20">
        <v>12</v>
      </c>
      <c r="R20">
        <v>18</v>
      </c>
      <c r="S20">
        <v>18</v>
      </c>
      <c r="T20">
        <v>0</v>
      </c>
      <c r="U20">
        <v>0</v>
      </c>
      <c r="V20">
        <v>0</v>
      </c>
      <c r="W20">
        <v>12</v>
      </c>
      <c r="X20">
        <v>12</v>
      </c>
      <c r="Y20">
        <f>C20+D20+E20+F20+G20+H20+I20+J20+K20+M20+N20+O20+P20+Q20+R20+S20+T20+U20+V20+W20+X20</f>
        <v>86</v>
      </c>
    </row>
    <row r="21" spans="1:25">
      <c r="B21" t="s">
        <v>40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12</v>
      </c>
      <c r="L21">
        <v>0</v>
      </c>
      <c r="M21">
        <v>10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14</v>
      </c>
      <c r="U21">
        <v>14</v>
      </c>
      <c r="V21">
        <v>0</v>
      </c>
      <c r="W21">
        <v>0</v>
      </c>
      <c r="X21">
        <v>0</v>
      </c>
      <c r="Y21">
        <f>C21+D21+E21+F21+G21+H21+I21+J21+K21+M21+N21+O21+P21+Q21+R21+S21+T21+U21+V21+W21+X21</f>
        <v>50</v>
      </c>
    </row>
    <row r="22" spans="1:25">
      <c r="B22" t="s">
        <v>41</v>
      </c>
      <c r="C22">
        <v>0</v>
      </c>
      <c r="D22">
        <v>0</v>
      </c>
      <c r="E22">
        <v>12</v>
      </c>
      <c r="F22">
        <v>10</v>
      </c>
      <c r="G22">
        <v>0</v>
      </c>
      <c r="H22">
        <v>0</v>
      </c>
      <c r="I22">
        <v>10</v>
      </c>
      <c r="J22">
        <v>12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f>C22+D22+E22+F22+G22+H22+I22+J22+K22+M22+N22+O22+P22+Q22+R22+S22+T22+U22+V22+W22+X22</f>
        <v>44</v>
      </c>
    </row>
    <row r="23" spans="1:25">
      <c r="B23" t="s">
        <v>42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16</v>
      </c>
      <c r="L23">
        <v>0</v>
      </c>
      <c r="M23">
        <v>14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f>C23+D23+E23+F23+G23+H23+I23+J23+K23+M23+N23+O23+P23+Q23+R23+S23+T23+U23+V23+W23+X23</f>
        <v>30</v>
      </c>
    </row>
    <row r="24" spans="1:25">
      <c r="B24" t="s">
        <v>43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12</v>
      </c>
      <c r="U24">
        <v>16</v>
      </c>
      <c r="V24">
        <v>0</v>
      </c>
      <c r="W24">
        <v>0</v>
      </c>
      <c r="X24">
        <v>0</v>
      </c>
      <c r="Y24">
        <f>C24+D24+E24+F24+G24+H24+I24+J24+K24+M24+N24+O24+P24+Q24+R24+S24+T24+U24+V24+W24+X24</f>
        <v>28</v>
      </c>
    </row>
    <row r="25" spans="1:25">
      <c r="B25" t="s">
        <v>44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10</v>
      </c>
      <c r="Q25">
        <v>14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f>C25+D25+E25+F25+G25+H25+I25+J25+K25+M25+N25+O25+P25+Q25+R25+S25+T25+U25+V25+W25+X25</f>
        <v>24</v>
      </c>
    </row>
    <row r="26" spans="1:25">
      <c r="B26" t="s">
        <v>45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10</v>
      </c>
      <c r="X26">
        <v>10</v>
      </c>
      <c r="Y26">
        <f>C26+D26+E26+F26+G26+H26+I26+J26+K26+M26+N26+O26+P26+Q26+R26+S26+T26+U26+V26+W26+X26</f>
        <v>20</v>
      </c>
    </row>
    <row r="27" spans="1:25">
      <c r="B27" t="s">
        <v>46</v>
      </c>
      <c r="C27">
        <v>16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f>C27+D27+E27+F27+G27+H27+I27+J27+K27+M27+N27+O27+P27+Q27+R27+S27+T27+U27+V27+W27+X27</f>
        <v>16</v>
      </c>
    </row>
    <row r="28" spans="1:25">
      <c r="B28" t="s">
        <v>47</v>
      </c>
      <c r="C28">
        <v>12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f>C28+D28+E28+F28+G28+H28+I28+J28+K28+M28+N28+O28+P28+Q28+R28+S28+T28+U28+V28+W28+X28</f>
        <v>12</v>
      </c>
    </row>
    <row r="29" spans="1:25">
      <c r="B29" t="s">
        <v>48</v>
      </c>
      <c r="C29">
        <v>0</v>
      </c>
      <c r="D29">
        <v>0</v>
      </c>
      <c r="E29">
        <v>8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f>C29+D29+E29+F29+G29+H29+I29+J29+K29+M29+N29+O29+P29+Q29+R29+S29+T29+U29+V29+W29+X29</f>
        <v>8</v>
      </c>
    </row>
    <row r="31" spans="1:25">
      <c r="A31" t="s">
        <v>49</v>
      </c>
    </row>
    <row r="32" spans="1:25">
      <c r="B32" t="s">
        <v>50</v>
      </c>
      <c r="C32">
        <v>18</v>
      </c>
      <c r="D32">
        <v>18</v>
      </c>
      <c r="E32">
        <v>18</v>
      </c>
      <c r="F32">
        <v>18</v>
      </c>
      <c r="G32">
        <v>18</v>
      </c>
      <c r="H32">
        <v>18</v>
      </c>
      <c r="I32">
        <v>18</v>
      </c>
      <c r="J32">
        <v>18</v>
      </c>
      <c r="K32">
        <v>18</v>
      </c>
      <c r="L32">
        <v>0</v>
      </c>
      <c r="M32">
        <v>18</v>
      </c>
      <c r="N32">
        <v>18</v>
      </c>
      <c r="O32">
        <v>18</v>
      </c>
      <c r="P32">
        <v>18</v>
      </c>
      <c r="Q32">
        <v>18</v>
      </c>
      <c r="R32">
        <v>18</v>
      </c>
      <c r="S32">
        <v>18</v>
      </c>
      <c r="T32">
        <v>18</v>
      </c>
      <c r="U32">
        <v>18</v>
      </c>
      <c r="V32">
        <v>0</v>
      </c>
      <c r="W32">
        <v>18</v>
      </c>
      <c r="X32">
        <v>18</v>
      </c>
      <c r="Y32">
        <f>C32+D32+E32+F32+G32+H32+I32+J32+K32+M32+N32+O32+P32+Q32+R32+S32+T32+U32+V32+W32+X32</f>
        <v>360</v>
      </c>
    </row>
    <row r="33" spans="2:25">
      <c r="B33" t="s">
        <v>51</v>
      </c>
      <c r="C33">
        <v>14</v>
      </c>
      <c r="D33">
        <v>10</v>
      </c>
      <c r="E33">
        <v>14</v>
      </c>
      <c r="F33">
        <v>16</v>
      </c>
      <c r="G33">
        <v>16</v>
      </c>
      <c r="H33">
        <v>16</v>
      </c>
      <c r="I33">
        <v>16</v>
      </c>
      <c r="J33">
        <v>16</v>
      </c>
      <c r="K33">
        <v>16</v>
      </c>
      <c r="L33">
        <v>0</v>
      </c>
      <c r="M33">
        <v>16</v>
      </c>
      <c r="N33">
        <v>16</v>
      </c>
      <c r="O33">
        <v>16</v>
      </c>
      <c r="P33">
        <v>12</v>
      </c>
      <c r="Q33">
        <v>16</v>
      </c>
      <c r="R33">
        <v>16</v>
      </c>
      <c r="S33">
        <v>16</v>
      </c>
      <c r="T33">
        <v>0</v>
      </c>
      <c r="U33">
        <v>0</v>
      </c>
      <c r="V33">
        <v>0</v>
      </c>
      <c r="W33">
        <v>0</v>
      </c>
      <c r="X33">
        <v>0</v>
      </c>
      <c r="Y33">
        <f>C33+D33+E33+F33+G33+H33+I33+J33+K33+M33+N33+O33+P33+Q33+R33+S33+T33+U33+V33+W33+X33</f>
        <v>242</v>
      </c>
    </row>
    <row r="34" spans="2:25">
      <c r="B34" t="s">
        <v>52</v>
      </c>
      <c r="C34">
        <v>0</v>
      </c>
      <c r="D34">
        <v>0</v>
      </c>
      <c r="E34">
        <v>16</v>
      </c>
      <c r="F34">
        <v>14</v>
      </c>
      <c r="G34">
        <v>0</v>
      </c>
      <c r="H34">
        <v>0</v>
      </c>
      <c r="I34">
        <v>12</v>
      </c>
      <c r="J34">
        <v>0</v>
      </c>
      <c r="K34">
        <v>14</v>
      </c>
      <c r="L34">
        <v>0</v>
      </c>
      <c r="M34">
        <v>14</v>
      </c>
      <c r="N34">
        <v>14</v>
      </c>
      <c r="O34">
        <v>10</v>
      </c>
      <c r="P34">
        <v>16</v>
      </c>
      <c r="Q34">
        <v>12</v>
      </c>
      <c r="R34">
        <v>0</v>
      </c>
      <c r="S34">
        <v>0</v>
      </c>
      <c r="T34">
        <v>14</v>
      </c>
      <c r="U34">
        <v>12</v>
      </c>
      <c r="V34">
        <v>0</v>
      </c>
      <c r="W34">
        <v>14</v>
      </c>
      <c r="X34">
        <v>14</v>
      </c>
      <c r="Y34">
        <f>C34+D34+E34+F34+G34+H34+I34+J34+K34+M34+N34+O34+P34+Q34+R34+S34+T34+U34+V34+W34+X34</f>
        <v>176</v>
      </c>
    </row>
    <row r="35" spans="2:25">
      <c r="B35" t="s">
        <v>53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14</v>
      </c>
      <c r="S35">
        <v>14</v>
      </c>
      <c r="T35">
        <v>16</v>
      </c>
      <c r="U35">
        <v>16</v>
      </c>
      <c r="V35">
        <v>0</v>
      </c>
      <c r="W35">
        <v>16</v>
      </c>
      <c r="X35">
        <v>16</v>
      </c>
      <c r="Y35">
        <f>C35+D35+E35+F35+G35+H35+I35+J35+K35+M35+N35+O35+P35+Q35+R35+S35+T35+U35+V35+W35+X35</f>
        <v>92</v>
      </c>
    </row>
    <row r="36" spans="2:25">
      <c r="B36" t="s">
        <v>54</v>
      </c>
      <c r="C36">
        <v>10</v>
      </c>
      <c r="D36">
        <v>12</v>
      </c>
      <c r="E36">
        <v>8</v>
      </c>
      <c r="F36">
        <v>10</v>
      </c>
      <c r="G36">
        <v>0</v>
      </c>
      <c r="H36">
        <v>0</v>
      </c>
      <c r="I36">
        <v>0</v>
      </c>
      <c r="J36">
        <v>0</v>
      </c>
      <c r="K36">
        <v>12</v>
      </c>
      <c r="L36">
        <v>0</v>
      </c>
      <c r="M36">
        <v>12</v>
      </c>
      <c r="N36">
        <v>12</v>
      </c>
      <c r="O36">
        <v>14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f>C36+D36+E36+F36+G36+H36+I36+J36+K36+M36+N36+O36+P36+Q36+R36+S36+T36+U36+V36+W36+X36</f>
        <v>90</v>
      </c>
    </row>
    <row r="37" spans="2:25">
      <c r="B37" t="s">
        <v>55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10</v>
      </c>
      <c r="Q37">
        <v>14</v>
      </c>
      <c r="R37">
        <v>10</v>
      </c>
      <c r="S37">
        <v>12</v>
      </c>
      <c r="T37">
        <v>12</v>
      </c>
      <c r="U37">
        <v>14</v>
      </c>
      <c r="V37">
        <v>0</v>
      </c>
      <c r="W37">
        <v>0</v>
      </c>
      <c r="X37">
        <v>0</v>
      </c>
      <c r="Y37">
        <f>C37+D37+E37+F37+G37+H37+I37+J37+K37+M37+N37+O37+P37+Q37+R37+S37+T37+U37+V37+W37+X37</f>
        <v>72</v>
      </c>
    </row>
    <row r="38" spans="2:25">
      <c r="B38" t="s">
        <v>56</v>
      </c>
      <c r="C38">
        <v>8</v>
      </c>
      <c r="D38">
        <v>8</v>
      </c>
      <c r="E38">
        <v>10</v>
      </c>
      <c r="F38">
        <v>8</v>
      </c>
      <c r="G38">
        <v>0</v>
      </c>
      <c r="H38">
        <v>0</v>
      </c>
      <c r="I38">
        <v>0</v>
      </c>
      <c r="J38">
        <v>0</v>
      </c>
      <c r="K38">
        <v>10</v>
      </c>
      <c r="L38">
        <v>0</v>
      </c>
      <c r="M38">
        <v>10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f>C38+D38+E38+F38+G38+H38+I38+J38+K38+M38+N38+O38+P38+Q38+R38+S38+T38+U38+V38+W38+X38</f>
        <v>54</v>
      </c>
    </row>
    <row r="39" spans="2:25">
      <c r="B39" t="s">
        <v>57</v>
      </c>
      <c r="C39">
        <v>0</v>
      </c>
      <c r="D39">
        <v>0</v>
      </c>
      <c r="E39">
        <v>12</v>
      </c>
      <c r="F39">
        <v>12</v>
      </c>
      <c r="G39">
        <v>0</v>
      </c>
      <c r="H39">
        <v>0</v>
      </c>
      <c r="I39">
        <v>14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f>C39+D39+E39+F39+G39+H39+I39+J39+K39+M39+N39+O39+P39+Q39+R39+S39+T39+U39+V39+W39+X39</f>
        <v>38</v>
      </c>
    </row>
    <row r="40" spans="2:25">
      <c r="B40" t="s">
        <v>58</v>
      </c>
      <c r="C40">
        <v>16</v>
      </c>
      <c r="D40">
        <v>14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f>C40+D40+E40+F40+G40+H40+I40+J40+K40+M40+N40+O40+P40+Q40+R40+S40+T40+U40+V40+W40+X40</f>
        <v>30</v>
      </c>
    </row>
    <row r="41" spans="2:25">
      <c r="B41" t="s">
        <v>59</v>
      </c>
      <c r="C41">
        <v>0</v>
      </c>
      <c r="D41">
        <v>0</v>
      </c>
      <c r="E41">
        <v>0</v>
      </c>
      <c r="F41">
        <v>0</v>
      </c>
      <c r="G41">
        <v>14</v>
      </c>
      <c r="H41">
        <v>14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f>C41+D41+E41+F41+G41+H41+I41+J41+K41+M41+N41+O41+P41+Q41+R41+S41+T41+U41+V41+W41+X41</f>
        <v>28</v>
      </c>
    </row>
    <row r="42" spans="2:25">
      <c r="B42" t="s">
        <v>60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12</v>
      </c>
      <c r="S42">
        <v>10</v>
      </c>
      <c r="T42">
        <v>0</v>
      </c>
      <c r="U42">
        <v>0</v>
      </c>
      <c r="V42">
        <v>0</v>
      </c>
      <c r="W42">
        <v>0</v>
      </c>
      <c r="X42">
        <v>0</v>
      </c>
      <c r="Y42">
        <f>C42+D42+E42+F42+G42+H42+I42+J42+K42+M42+N42+O42+P42+Q42+R42+S42+T42+U42+V42+W42+X42</f>
        <v>22</v>
      </c>
    </row>
    <row r="43" spans="2:25">
      <c r="B43" t="s">
        <v>61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10</v>
      </c>
      <c r="O43">
        <v>8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f>C43+D43+E43+F43+G43+H43+I43+J43+K43+M43+N43+O43+P43+Q43+R43+S43+T43+U43+V43+W43+X43</f>
        <v>18</v>
      </c>
    </row>
    <row r="44" spans="2:25">
      <c r="B44" t="s">
        <v>62</v>
      </c>
      <c r="C44">
        <v>0</v>
      </c>
      <c r="D44">
        <v>0</v>
      </c>
      <c r="E44">
        <v>10</v>
      </c>
      <c r="F44">
        <v>6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f>C44+D44+E44+F44+G44+H44+I44+J44+K44+M44+N44+O44+P44+Q44+R44+S44+T44+U44+V44+W44+X44</f>
        <v>16</v>
      </c>
    </row>
    <row r="45" spans="2:25">
      <c r="B45" t="s">
        <v>63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14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f>C45+D45+E45+F45+G45+H45+I45+J45+K45+M45+N45+O45+P45+Q45+R45+S45+T45+U45+V45+W45+X45</f>
        <v>14</v>
      </c>
    </row>
    <row r="46" spans="2:25">
      <c r="B46" t="s">
        <v>64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12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f>C46+D46+E46+F46+G46+H46+I46+J46+K46+M46+N46+O46+P46+Q46+R46+S46+T46+U46+V46+W46+X46</f>
        <v>12</v>
      </c>
    </row>
    <row r="47" spans="2:25">
      <c r="B47" t="s">
        <v>65</v>
      </c>
      <c r="C47">
        <v>0</v>
      </c>
      <c r="D47">
        <v>0</v>
      </c>
      <c r="E47">
        <v>0</v>
      </c>
      <c r="F47">
        <v>4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f>C47+D47+E47+F47+G47+H47+I47+J47+K47+M47+N47+O47+P47+Q47+R47+S47+T47+U47+V47+W47+X47</f>
        <v>4</v>
      </c>
    </row>
    <row r="49" spans="1:25">
      <c r="A49" t="s">
        <v>66</v>
      </c>
    </row>
    <row r="50" spans="1:25">
      <c r="B50" t="s">
        <v>67</v>
      </c>
      <c r="C50">
        <v>12</v>
      </c>
      <c r="D50">
        <v>16</v>
      </c>
      <c r="E50">
        <v>0</v>
      </c>
      <c r="F50">
        <v>0</v>
      </c>
      <c r="G50">
        <v>16</v>
      </c>
      <c r="H50">
        <v>16</v>
      </c>
      <c r="I50">
        <v>14</v>
      </c>
      <c r="J50">
        <v>16</v>
      </c>
      <c r="K50">
        <v>12</v>
      </c>
      <c r="L50">
        <v>0</v>
      </c>
      <c r="M50">
        <v>14</v>
      </c>
      <c r="N50">
        <v>14</v>
      </c>
      <c r="O50">
        <v>10</v>
      </c>
      <c r="P50">
        <v>10</v>
      </c>
      <c r="Q50">
        <v>0</v>
      </c>
      <c r="R50">
        <v>18</v>
      </c>
      <c r="S50">
        <v>18</v>
      </c>
      <c r="T50">
        <v>14</v>
      </c>
      <c r="U50">
        <v>16</v>
      </c>
      <c r="V50">
        <v>0</v>
      </c>
      <c r="W50">
        <v>16</v>
      </c>
      <c r="X50">
        <v>16</v>
      </c>
      <c r="Y50">
        <f>C50+D50+E50+F50+G50+H50+I50+J50+K50+M50+N50+O50+P50+Q50+R50+S50+T50+U50+V50+W50+X50</f>
        <v>248</v>
      </c>
    </row>
    <row r="51" spans="1:25">
      <c r="B51" t="s">
        <v>68</v>
      </c>
      <c r="C51">
        <v>16</v>
      </c>
      <c r="D51">
        <v>16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14</v>
      </c>
      <c r="L51">
        <v>0</v>
      </c>
      <c r="M51">
        <v>16</v>
      </c>
      <c r="N51">
        <v>12</v>
      </c>
      <c r="O51">
        <v>12</v>
      </c>
      <c r="P51">
        <v>0</v>
      </c>
      <c r="Q51">
        <v>0</v>
      </c>
      <c r="R51">
        <v>16</v>
      </c>
      <c r="S51">
        <v>16</v>
      </c>
      <c r="T51">
        <v>12</v>
      </c>
      <c r="U51">
        <v>14</v>
      </c>
      <c r="V51">
        <v>0</v>
      </c>
      <c r="W51">
        <v>0</v>
      </c>
      <c r="X51">
        <v>0</v>
      </c>
      <c r="Y51">
        <f>C51+D51+E51+F51+G51+H51+I51+J51+K51+M51+N51+O51+P51+Q51+R51+S51+T51+U51+V51+W51+X51</f>
        <v>144</v>
      </c>
    </row>
    <row r="52" spans="1:25">
      <c r="B52" t="s">
        <v>35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18</v>
      </c>
      <c r="O52">
        <v>18</v>
      </c>
      <c r="P52">
        <v>18</v>
      </c>
      <c r="Q52">
        <v>16</v>
      </c>
      <c r="R52">
        <v>0</v>
      </c>
      <c r="S52">
        <v>0</v>
      </c>
      <c r="T52">
        <v>18</v>
      </c>
      <c r="U52">
        <v>0</v>
      </c>
      <c r="V52">
        <v>0</v>
      </c>
      <c r="W52">
        <v>18</v>
      </c>
      <c r="X52">
        <v>18</v>
      </c>
      <c r="Y52">
        <f>C52+D52+E52+F52+G52+H52+I52+J52+K52+M52+N52+O52+P52+Q52+R52+S52+T52+U52+V52+W52+X52</f>
        <v>124</v>
      </c>
    </row>
    <row r="53" spans="1:25">
      <c r="B53" t="s">
        <v>69</v>
      </c>
      <c r="C53">
        <v>10</v>
      </c>
      <c r="D53">
        <v>0</v>
      </c>
      <c r="E53">
        <v>16</v>
      </c>
      <c r="F53">
        <v>18</v>
      </c>
      <c r="G53">
        <v>0</v>
      </c>
      <c r="H53">
        <v>0</v>
      </c>
      <c r="I53">
        <v>12</v>
      </c>
      <c r="J53">
        <v>14</v>
      </c>
      <c r="K53">
        <v>10</v>
      </c>
      <c r="L53">
        <v>0</v>
      </c>
      <c r="M53">
        <v>12</v>
      </c>
      <c r="N53">
        <v>8</v>
      </c>
      <c r="O53">
        <v>8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f>C53+D53+E53+F53+G53+H53+I53+J53+K53+M53+N53+O53+P53+Q53+R53+S53+T53+U53+V53+W53+X53</f>
        <v>108</v>
      </c>
    </row>
    <row r="54" spans="1:25">
      <c r="B54" t="s">
        <v>70</v>
      </c>
      <c r="C54">
        <v>18</v>
      </c>
      <c r="D54">
        <v>18</v>
      </c>
      <c r="E54">
        <v>0</v>
      </c>
      <c r="F54">
        <v>0</v>
      </c>
      <c r="G54">
        <v>18</v>
      </c>
      <c r="H54">
        <v>18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16</v>
      </c>
      <c r="Q54">
        <v>18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f>C54+D54+E54+F54+G54+H54+I54+J54+K54+M54+N54+O54+P54+Q54+R54+S54+T54+U54+V54+W54+X54</f>
        <v>106</v>
      </c>
    </row>
    <row r="55" spans="1:25">
      <c r="B55" t="s">
        <v>71</v>
      </c>
      <c r="C55">
        <v>0</v>
      </c>
      <c r="D55">
        <v>0</v>
      </c>
      <c r="E55">
        <v>18</v>
      </c>
      <c r="F55">
        <v>16</v>
      </c>
      <c r="G55">
        <v>0</v>
      </c>
      <c r="H55">
        <v>0</v>
      </c>
      <c r="I55">
        <v>0</v>
      </c>
      <c r="J55">
        <v>0</v>
      </c>
      <c r="K55">
        <v>8</v>
      </c>
      <c r="L55">
        <v>0</v>
      </c>
      <c r="M55">
        <v>10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10</v>
      </c>
      <c r="V55">
        <v>0</v>
      </c>
      <c r="W55">
        <v>14</v>
      </c>
      <c r="X55">
        <v>14</v>
      </c>
      <c r="Y55">
        <f>C55+D55+E55+F55+G55+H55+I55+J55+K55+M55+N55+O55+P55+Q55+R55+S55+T55+U55+V55+W55+X55</f>
        <v>90</v>
      </c>
    </row>
    <row r="56" spans="1:25">
      <c r="B56" t="s">
        <v>72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16</v>
      </c>
      <c r="J56">
        <v>18</v>
      </c>
      <c r="K56">
        <v>16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f>C56+D56+E56+F56+G56+H56+I56+J56+K56+M56+N56+O56+P56+Q56+R56+S56+T56+U56+V56+W56+X56</f>
        <v>50</v>
      </c>
    </row>
    <row r="57" spans="1:25">
      <c r="B57" t="s">
        <v>73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10</v>
      </c>
      <c r="O57">
        <v>14</v>
      </c>
      <c r="P57">
        <v>12</v>
      </c>
      <c r="Q57">
        <v>14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f>C57+D57+E57+F57+G57+H57+I57+J57+K57+M57+N57+O57+P57+Q57+R57+S57+T57+U57+V57+W57+X57</f>
        <v>50</v>
      </c>
    </row>
    <row r="58" spans="1:25">
      <c r="B58" t="s">
        <v>74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18</v>
      </c>
      <c r="L58">
        <v>0</v>
      </c>
      <c r="M58">
        <v>18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f>C58+D58+E58+F58+G58+H58+I58+J58+K58+M58+N58+O58+P58+Q58+R58+S58+T58+U58+V58+W58+X58</f>
        <v>36</v>
      </c>
    </row>
    <row r="59" spans="1:25">
      <c r="B59" t="s">
        <v>75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16</v>
      </c>
      <c r="U59">
        <v>18</v>
      </c>
      <c r="V59">
        <v>0</v>
      </c>
      <c r="W59">
        <v>0</v>
      </c>
      <c r="X59">
        <v>0</v>
      </c>
      <c r="Y59">
        <f>C59+D59+E59+F59+G59+H59+I59+J59+K59+M59+N59+O59+P59+Q59+R59+S59+T59+U59+V59+W59+X59</f>
        <v>34</v>
      </c>
    </row>
    <row r="60" spans="1:25">
      <c r="B60" t="s">
        <v>76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16</v>
      </c>
      <c r="O60">
        <v>16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f>C60+D60+E60+F60+G60+H60+I60+J60+K60+M60+N60+O60+P60+Q60+R60+S60+T60+U60+V60+W60+X60</f>
        <v>32</v>
      </c>
    </row>
    <row r="61" spans="1:25">
      <c r="B61" t="s">
        <v>77</v>
      </c>
      <c r="C61">
        <v>14</v>
      </c>
      <c r="D61">
        <v>14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f>C61+D61+E61+F61+G61+H61+I61+J61+K61+M61+N61+O61+P61+Q61+R61+S61+T61+U61+V61+W61+X61</f>
        <v>28</v>
      </c>
    </row>
    <row r="62" spans="1:25">
      <c r="B62" t="s">
        <v>78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10</v>
      </c>
      <c r="U62">
        <v>12</v>
      </c>
      <c r="V62">
        <v>0</v>
      </c>
      <c r="W62">
        <v>0</v>
      </c>
      <c r="X62">
        <v>0</v>
      </c>
      <c r="Y62">
        <f>C62+D62+E62+F62+G62+H62+I62+J62+K62+M62+N62+O62+P62+Q62+R62+S62+T62+U62+V62+W62+X62</f>
        <v>22</v>
      </c>
    </row>
    <row r="63" spans="1:25">
      <c r="B63" t="s">
        <v>79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14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f>C63+D63+E63+F63+G63+H63+I63+J63+K63+M63+N63+O63+P63+Q63+R63+S63+T63+U63+V63+W63+X63</f>
        <v>14</v>
      </c>
    </row>
    <row r="64" spans="1:25">
      <c r="B64" t="s">
        <v>80</v>
      </c>
      <c r="C64">
        <v>12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f>C64+D64+E64+F64+G64+H64+I64+J64+K64+M64+N64+O64+P64+Q64+R64+S64+T64+U64+V64+W64+X64</f>
        <v>12</v>
      </c>
    </row>
    <row r="65" spans="1:25">
      <c r="B65" t="s">
        <v>81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12</v>
      </c>
      <c r="X65">
        <v>0</v>
      </c>
      <c r="Y65">
        <f>C65+D65+E65+F65+G65+H65+I65+J65+K65+M65+N65+O65+P65+Q65+R65+S65+T65+U65+V65+W65+X65</f>
        <v>12</v>
      </c>
    </row>
    <row r="66" spans="1:25">
      <c r="B66" t="s">
        <v>82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8</v>
      </c>
      <c r="U66">
        <v>0</v>
      </c>
      <c r="V66">
        <v>0</v>
      </c>
      <c r="W66">
        <v>0</v>
      </c>
      <c r="X66">
        <v>0</v>
      </c>
      <c r="Y66">
        <f>C66+D66+E66+F66+G66+H66+I66+J66+K66+M66+N66+O66+P66+Q66+R66+S66+T66+U66+V66+W66+X66</f>
        <v>8</v>
      </c>
    </row>
    <row r="68" spans="1:25">
      <c r="A68" t="s">
        <v>83</v>
      </c>
    </row>
    <row r="69" spans="1:25">
      <c r="B69" t="s">
        <v>84</v>
      </c>
      <c r="C69">
        <v>18</v>
      </c>
      <c r="D69">
        <v>18</v>
      </c>
      <c r="E69">
        <v>18</v>
      </c>
      <c r="F69">
        <v>18</v>
      </c>
      <c r="G69">
        <v>0</v>
      </c>
      <c r="H69">
        <v>0</v>
      </c>
      <c r="I69">
        <v>18</v>
      </c>
      <c r="J69">
        <v>16</v>
      </c>
      <c r="K69">
        <v>18</v>
      </c>
      <c r="L69">
        <v>0</v>
      </c>
      <c r="M69">
        <v>18</v>
      </c>
      <c r="N69">
        <v>16</v>
      </c>
      <c r="O69">
        <v>8</v>
      </c>
      <c r="P69">
        <v>18</v>
      </c>
      <c r="Q69">
        <v>16</v>
      </c>
      <c r="R69">
        <v>0</v>
      </c>
      <c r="S69">
        <v>0</v>
      </c>
      <c r="T69">
        <v>18</v>
      </c>
      <c r="U69">
        <v>18</v>
      </c>
      <c r="V69">
        <v>0</v>
      </c>
      <c r="W69">
        <v>18</v>
      </c>
      <c r="X69">
        <v>18</v>
      </c>
      <c r="Y69">
        <f>C69+D69+E69+F69+G69+H69+I69+J69+K69+M69+N69+O69+P69+Q69+R69+S69+T69+U69+V69+W69+X69</f>
        <v>272</v>
      </c>
    </row>
    <row r="70" spans="1:25">
      <c r="B70" t="s">
        <v>85</v>
      </c>
      <c r="C70">
        <v>16</v>
      </c>
      <c r="D70">
        <v>16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16</v>
      </c>
      <c r="L70">
        <v>0</v>
      </c>
      <c r="M70">
        <v>16</v>
      </c>
      <c r="N70">
        <v>18</v>
      </c>
      <c r="O70">
        <v>18</v>
      </c>
      <c r="P70">
        <v>0</v>
      </c>
      <c r="Q70">
        <v>0</v>
      </c>
      <c r="R70">
        <v>16</v>
      </c>
      <c r="S70">
        <v>0</v>
      </c>
      <c r="T70">
        <v>16</v>
      </c>
      <c r="U70">
        <v>16</v>
      </c>
      <c r="V70">
        <v>0</v>
      </c>
      <c r="W70">
        <v>14</v>
      </c>
      <c r="X70">
        <v>0</v>
      </c>
      <c r="Y70">
        <f>C70+D70+E70+F70+G70+H70+I70+J70+K70+M70+N70+O70+P70+Q70+R70+S70+T70+U70+V70+W70+X70</f>
        <v>162</v>
      </c>
    </row>
    <row r="71" spans="1:25">
      <c r="B71" t="s">
        <v>86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14</v>
      </c>
      <c r="O71">
        <v>16</v>
      </c>
      <c r="P71">
        <v>10</v>
      </c>
      <c r="Q71">
        <v>14</v>
      </c>
      <c r="R71">
        <v>18</v>
      </c>
      <c r="S71">
        <v>18</v>
      </c>
      <c r="T71">
        <v>0</v>
      </c>
      <c r="U71">
        <v>0</v>
      </c>
      <c r="V71">
        <v>0</v>
      </c>
      <c r="W71">
        <v>16</v>
      </c>
      <c r="X71">
        <v>16</v>
      </c>
      <c r="Y71">
        <f>C71+D71+E71+F71+G71+H71+I71+J71+K71+M71+N71+O71+P71+Q71+R71+S71+T71+U71+V71+W71+X71</f>
        <v>122</v>
      </c>
    </row>
    <row r="72" spans="1:25">
      <c r="B72" t="s">
        <v>87</v>
      </c>
      <c r="C72">
        <v>14</v>
      </c>
      <c r="D72">
        <v>12</v>
      </c>
      <c r="E72">
        <v>14</v>
      </c>
      <c r="F72">
        <v>16</v>
      </c>
      <c r="G72">
        <v>16</v>
      </c>
      <c r="H72">
        <v>18</v>
      </c>
      <c r="I72">
        <v>0</v>
      </c>
      <c r="J72">
        <v>0</v>
      </c>
      <c r="K72">
        <v>14</v>
      </c>
      <c r="L72">
        <v>0</v>
      </c>
      <c r="M72">
        <v>14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f>C72+D72+E72+F72+G72+H72+I72+J72+K72+M72+N72+O72+P72+Q72+R72+S72+T72+U72+V72+W72+X72</f>
        <v>118</v>
      </c>
    </row>
    <row r="73" spans="1:25">
      <c r="B73" t="s">
        <v>88</v>
      </c>
      <c r="C73">
        <v>10</v>
      </c>
      <c r="D73">
        <v>0</v>
      </c>
      <c r="E73">
        <v>0</v>
      </c>
      <c r="F73">
        <v>0</v>
      </c>
      <c r="G73">
        <v>12</v>
      </c>
      <c r="H73">
        <v>14</v>
      </c>
      <c r="I73">
        <v>14</v>
      </c>
      <c r="J73">
        <v>14</v>
      </c>
      <c r="K73">
        <v>12</v>
      </c>
      <c r="L73">
        <v>0</v>
      </c>
      <c r="M73">
        <v>12</v>
      </c>
      <c r="N73">
        <v>8</v>
      </c>
      <c r="O73">
        <v>10</v>
      </c>
      <c r="P73">
        <v>8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f>C73+D73+E73+F73+G73+H73+I73+J73+K73+M73+N73+O73+P73+Q73+R73+S73+T73+U73+V73+W73+X73</f>
        <v>114</v>
      </c>
    </row>
    <row r="74" spans="1:25">
      <c r="B74" t="s">
        <v>89</v>
      </c>
      <c r="C74">
        <v>12</v>
      </c>
      <c r="D74">
        <v>14</v>
      </c>
      <c r="E74">
        <v>16</v>
      </c>
      <c r="F74">
        <v>14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10</v>
      </c>
      <c r="O74">
        <v>12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f>C74+D74+E74+F74+G74+H74+I74+J74+K74+M74+N74+O74+P74+Q74+R74+S74+T74+U74+V74+W74+X74</f>
        <v>78</v>
      </c>
    </row>
    <row r="75" spans="1:25">
      <c r="B75" t="s">
        <v>90</v>
      </c>
      <c r="C75">
        <v>8</v>
      </c>
      <c r="D75">
        <v>0</v>
      </c>
      <c r="E75">
        <v>12</v>
      </c>
      <c r="F75">
        <v>12</v>
      </c>
      <c r="G75">
        <v>18</v>
      </c>
      <c r="H75">
        <v>16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f>C75+D75+E75+F75+G75+H75+I75+J75+K75+M75+N75+O75+P75+Q75+R75+S75+T75+U75+V75+W75+X75</f>
        <v>66</v>
      </c>
    </row>
    <row r="76" spans="1:25">
      <c r="B76" t="s">
        <v>91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16</v>
      </c>
      <c r="J76">
        <v>18</v>
      </c>
      <c r="K76">
        <v>0</v>
      </c>
      <c r="L76">
        <v>0</v>
      </c>
      <c r="M76">
        <v>0</v>
      </c>
      <c r="N76">
        <v>0</v>
      </c>
      <c r="O76">
        <v>0</v>
      </c>
      <c r="P76">
        <v>14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f>C76+D76+E76+F76+G76+H76+I76+J76+K76+M76+N76+O76+P76+Q76+R76+S76+T76+U76+V76+W76+X76</f>
        <v>48</v>
      </c>
    </row>
    <row r="77" spans="1:25">
      <c r="B77" t="s">
        <v>92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16</v>
      </c>
      <c r="Q77">
        <v>18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f>C77+D77+E77+F77+G77+H77+I77+J77+K77+M77+N77+O77+P77+Q77+R77+S77+T77+U77+V77+W77+X77</f>
        <v>34</v>
      </c>
    </row>
    <row r="78" spans="1:25">
      <c r="B78" t="s">
        <v>93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12</v>
      </c>
      <c r="O78">
        <v>14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f>C78+D78+E78+F78+G78+H78+I78+J78+K78+M78+N78+O78+P78+Q78+R78+S78+T78+U78+V78+W78+X78</f>
        <v>26</v>
      </c>
    </row>
    <row r="79" spans="1:25">
      <c r="B79" t="s">
        <v>94</v>
      </c>
      <c r="C79">
        <v>0</v>
      </c>
      <c r="D79">
        <v>0</v>
      </c>
      <c r="E79">
        <v>0</v>
      </c>
      <c r="F79">
        <v>0</v>
      </c>
      <c r="G79">
        <v>14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f>C79+D79+E79+F79+G79+H79+I79+J79+K79+M79+N79+O79+P79+Q79+R79+S79+T79+U79+V79+W79+X79</f>
        <v>14</v>
      </c>
    </row>
    <row r="80" spans="1:25">
      <c r="B80" t="s">
        <v>95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12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f>C80+D80+E80+F80+G80+H80+I80+J80+K80+M80+N80+O80+P80+Q80+R80+S80+T80+U80+V80+W80+X80</f>
        <v>12</v>
      </c>
    </row>
    <row r="81" spans="1:25">
      <c r="B81" t="s">
        <v>96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6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f>C81+D81+E81+F81+G81+H81+I81+J81+K81+M81+N81+O81+P81+Q81+R81+S81+T81+U81+V81+W81+X81</f>
        <v>6</v>
      </c>
    </row>
    <row r="83" spans="1:25">
      <c r="A83" t="s">
        <v>97</v>
      </c>
    </row>
    <row r="84" spans="1:25">
      <c r="B84" t="s">
        <v>98</v>
      </c>
      <c r="C84">
        <v>18</v>
      </c>
      <c r="D84">
        <v>16</v>
      </c>
      <c r="E84">
        <v>18</v>
      </c>
      <c r="F84">
        <v>18</v>
      </c>
      <c r="G84">
        <v>0</v>
      </c>
      <c r="H84">
        <v>0</v>
      </c>
      <c r="I84">
        <v>18</v>
      </c>
      <c r="J84">
        <v>18</v>
      </c>
      <c r="K84">
        <v>18</v>
      </c>
      <c r="L84">
        <v>0</v>
      </c>
      <c r="M84">
        <v>18</v>
      </c>
      <c r="N84">
        <v>18</v>
      </c>
      <c r="O84">
        <v>6</v>
      </c>
      <c r="P84">
        <v>18</v>
      </c>
      <c r="Q84">
        <v>18</v>
      </c>
      <c r="R84">
        <v>0</v>
      </c>
      <c r="S84">
        <v>0</v>
      </c>
      <c r="T84">
        <v>18</v>
      </c>
      <c r="U84">
        <v>18</v>
      </c>
      <c r="V84">
        <v>0</v>
      </c>
      <c r="W84">
        <v>18</v>
      </c>
      <c r="X84">
        <v>16</v>
      </c>
      <c r="Y84">
        <f>C84+D84+E84+F84+G84+H84+I84+J84+K84+M84+N84+O84+P84+Q84+R84+S84+T84+U84+V84+W84+X84</f>
        <v>272</v>
      </c>
    </row>
    <row r="85" spans="1:25">
      <c r="B85" t="s">
        <v>99</v>
      </c>
      <c r="C85">
        <v>1</v>
      </c>
      <c r="D85">
        <v>1</v>
      </c>
      <c r="E85">
        <v>0</v>
      </c>
      <c r="F85">
        <v>0</v>
      </c>
      <c r="G85">
        <v>18</v>
      </c>
      <c r="H85">
        <v>18</v>
      </c>
      <c r="I85">
        <v>16</v>
      </c>
      <c r="J85">
        <v>16</v>
      </c>
      <c r="K85">
        <v>0</v>
      </c>
      <c r="L85">
        <v>0</v>
      </c>
      <c r="M85">
        <v>0</v>
      </c>
      <c r="N85">
        <v>16</v>
      </c>
      <c r="O85">
        <v>14</v>
      </c>
      <c r="P85">
        <v>6</v>
      </c>
      <c r="Q85">
        <v>8</v>
      </c>
      <c r="R85">
        <v>8</v>
      </c>
      <c r="S85">
        <v>6</v>
      </c>
      <c r="T85">
        <v>0</v>
      </c>
      <c r="U85">
        <v>0</v>
      </c>
      <c r="V85">
        <v>0</v>
      </c>
      <c r="W85">
        <v>8</v>
      </c>
      <c r="X85">
        <v>6</v>
      </c>
      <c r="Y85">
        <f>C85+D85+E85+F85+G85+H85+I85+J85+K85+M85+N85+O85+P85+Q85+R85+S85+T85+U85+V85+W85+X85</f>
        <v>142</v>
      </c>
    </row>
    <row r="86" spans="1:25">
      <c r="B86" t="s">
        <v>100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14</v>
      </c>
      <c r="L86">
        <v>0</v>
      </c>
      <c r="M86">
        <v>16</v>
      </c>
      <c r="N86">
        <v>12</v>
      </c>
      <c r="O86">
        <v>12</v>
      </c>
      <c r="P86">
        <v>16</v>
      </c>
      <c r="Q86">
        <v>16</v>
      </c>
      <c r="R86">
        <v>18</v>
      </c>
      <c r="S86">
        <v>14</v>
      </c>
      <c r="T86">
        <v>0</v>
      </c>
      <c r="U86">
        <v>0</v>
      </c>
      <c r="V86">
        <v>0</v>
      </c>
      <c r="W86">
        <v>0</v>
      </c>
      <c r="X86">
        <v>14</v>
      </c>
      <c r="Y86">
        <f>C86+D86+E86+F86+G86+H86+I86+J86+K86+M86+N86+O86+P86+Q86+R86+S86+T86+U86+V86+W86+X86</f>
        <v>132</v>
      </c>
    </row>
    <row r="87" spans="1:25">
      <c r="B87" t="s">
        <v>101</v>
      </c>
      <c r="C87">
        <v>2</v>
      </c>
      <c r="D87">
        <v>4</v>
      </c>
      <c r="E87">
        <v>0</v>
      </c>
      <c r="F87">
        <v>0</v>
      </c>
      <c r="G87">
        <v>12</v>
      </c>
      <c r="H87">
        <v>12</v>
      </c>
      <c r="I87">
        <v>10</v>
      </c>
      <c r="J87">
        <v>10</v>
      </c>
      <c r="K87">
        <v>1</v>
      </c>
      <c r="L87">
        <v>0</v>
      </c>
      <c r="M87">
        <v>2</v>
      </c>
      <c r="N87">
        <v>1</v>
      </c>
      <c r="O87">
        <v>1</v>
      </c>
      <c r="P87">
        <v>12</v>
      </c>
      <c r="Q87">
        <v>12</v>
      </c>
      <c r="R87">
        <v>12</v>
      </c>
      <c r="S87">
        <v>12</v>
      </c>
      <c r="T87">
        <v>6</v>
      </c>
      <c r="U87">
        <v>2</v>
      </c>
      <c r="V87">
        <v>0</v>
      </c>
      <c r="W87">
        <v>4</v>
      </c>
      <c r="X87">
        <v>10</v>
      </c>
      <c r="Y87">
        <f>C87+D87+E87+F87+G87+H87+I87+J87+K87+M87+N87+O87+P87+Q87+R87+S87+T87+U87+V87+W87+X87</f>
        <v>125</v>
      </c>
    </row>
    <row r="88" spans="1:25">
      <c r="B88" t="s">
        <v>102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12</v>
      </c>
      <c r="J88">
        <v>12</v>
      </c>
      <c r="K88">
        <v>8</v>
      </c>
      <c r="L88">
        <v>0</v>
      </c>
      <c r="M88">
        <v>14</v>
      </c>
      <c r="N88">
        <v>6</v>
      </c>
      <c r="O88">
        <v>10</v>
      </c>
      <c r="P88">
        <v>0</v>
      </c>
      <c r="Q88">
        <v>0</v>
      </c>
      <c r="R88">
        <v>6</v>
      </c>
      <c r="S88">
        <v>10</v>
      </c>
      <c r="T88">
        <v>12</v>
      </c>
      <c r="U88">
        <v>14</v>
      </c>
      <c r="V88">
        <v>0</v>
      </c>
      <c r="W88">
        <v>0</v>
      </c>
      <c r="X88">
        <v>0</v>
      </c>
      <c r="Y88">
        <f>C88+D88+E88+F88+G88+H88+I88+J88+K88+M88+N88+O88+P88+Q88+R88+S88+T88+U88+V88+W88+X88</f>
        <v>104</v>
      </c>
    </row>
    <row r="89" spans="1:25">
      <c r="B89" t="s">
        <v>103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16</v>
      </c>
      <c r="S89">
        <v>18</v>
      </c>
      <c r="T89">
        <v>16</v>
      </c>
      <c r="U89">
        <v>16</v>
      </c>
      <c r="V89">
        <v>0</v>
      </c>
      <c r="W89">
        <v>16</v>
      </c>
      <c r="X89">
        <v>18</v>
      </c>
      <c r="Y89">
        <f>C89+D89+E89+F89+G89+H89+I89+J89+K89+M89+N89+O89+P89+Q89+R89+S89+T89+U89+V89+W89+X89</f>
        <v>100</v>
      </c>
    </row>
    <row r="90" spans="1:25">
      <c r="B90" t="s">
        <v>104</v>
      </c>
      <c r="C90">
        <v>1</v>
      </c>
      <c r="D90">
        <v>0</v>
      </c>
      <c r="E90">
        <v>16</v>
      </c>
      <c r="F90">
        <v>14</v>
      </c>
      <c r="G90">
        <v>16</v>
      </c>
      <c r="H90">
        <v>16</v>
      </c>
      <c r="I90">
        <v>4</v>
      </c>
      <c r="J90">
        <v>0</v>
      </c>
      <c r="K90">
        <v>16</v>
      </c>
      <c r="L90">
        <v>0</v>
      </c>
      <c r="M90">
        <v>8</v>
      </c>
      <c r="N90">
        <v>1</v>
      </c>
      <c r="O90">
        <v>0</v>
      </c>
      <c r="P90">
        <v>1</v>
      </c>
      <c r="Q90">
        <v>4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f>C90+D90+E90+F90+G90+H90+I90+J90+K90+M90+N90+O90+P90+Q90+R90+S90+T90+U90+V90+W90+X90</f>
        <v>97</v>
      </c>
    </row>
    <row r="91" spans="1:25">
      <c r="B91" t="s">
        <v>105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14</v>
      </c>
      <c r="J91">
        <v>14</v>
      </c>
      <c r="K91">
        <v>6</v>
      </c>
      <c r="L91">
        <v>0</v>
      </c>
      <c r="M91">
        <v>10</v>
      </c>
      <c r="N91">
        <v>8</v>
      </c>
      <c r="O91">
        <v>4</v>
      </c>
      <c r="P91">
        <v>0</v>
      </c>
      <c r="Q91">
        <v>0</v>
      </c>
      <c r="R91">
        <v>0</v>
      </c>
      <c r="S91">
        <v>0</v>
      </c>
      <c r="T91">
        <v>10</v>
      </c>
      <c r="U91">
        <v>12</v>
      </c>
      <c r="V91">
        <v>0</v>
      </c>
      <c r="W91">
        <v>12</v>
      </c>
      <c r="X91">
        <v>0</v>
      </c>
      <c r="Y91">
        <f>C91+D91+E91+F91+G91+H91+I91+J91+K91+M91+N91+O91+P91+Q91+R91+S91+T91+U91+V91+W91+X91</f>
        <v>90</v>
      </c>
    </row>
    <row r="92" spans="1:25">
      <c r="B92" t="s">
        <v>106</v>
      </c>
      <c r="C92">
        <v>12</v>
      </c>
      <c r="D92">
        <v>14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20</v>
      </c>
      <c r="W92">
        <v>10</v>
      </c>
      <c r="X92">
        <v>12</v>
      </c>
      <c r="Y92">
        <f>C92+D92+E92+F92+G92+H92+I92+J92+K92+M92+N92+O92+P92+Q92+R92+S92+T92+U92+V92+W92+X92</f>
        <v>68</v>
      </c>
    </row>
    <row r="93" spans="1:25">
      <c r="B93" t="s">
        <v>107</v>
      </c>
      <c r="C93">
        <v>1</v>
      </c>
      <c r="D93">
        <v>1</v>
      </c>
      <c r="E93">
        <v>6</v>
      </c>
      <c r="F93">
        <v>8</v>
      </c>
      <c r="G93">
        <v>0</v>
      </c>
      <c r="H93">
        <v>0</v>
      </c>
      <c r="I93">
        <v>6</v>
      </c>
      <c r="J93">
        <v>8</v>
      </c>
      <c r="K93">
        <v>1</v>
      </c>
      <c r="L93">
        <v>0</v>
      </c>
      <c r="M93">
        <v>1</v>
      </c>
      <c r="N93">
        <v>0</v>
      </c>
      <c r="O93">
        <v>1</v>
      </c>
      <c r="P93">
        <v>2</v>
      </c>
      <c r="Q93">
        <v>10</v>
      </c>
      <c r="R93">
        <v>0</v>
      </c>
      <c r="S93">
        <v>0</v>
      </c>
      <c r="T93">
        <v>2</v>
      </c>
      <c r="U93">
        <v>4</v>
      </c>
      <c r="V93">
        <v>0</v>
      </c>
      <c r="W93">
        <v>6</v>
      </c>
      <c r="X93">
        <v>8</v>
      </c>
      <c r="Y93">
        <f>C93+D93+E93+F93+G93+H93+I93+J93+K93+M93+N93+O93+P93+Q93+R93+S93+T93+U93+V93+W93+X93</f>
        <v>65</v>
      </c>
    </row>
    <row r="94" spans="1:25">
      <c r="B94" t="s">
        <v>108</v>
      </c>
      <c r="C94">
        <v>14</v>
      </c>
      <c r="D94">
        <v>12</v>
      </c>
      <c r="E94">
        <v>14</v>
      </c>
      <c r="F94">
        <v>16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f>C94+D94+E94+F94+G94+H94+I94+J94+K94+M94+N94+O94+P94+Q94+R94+S94+T94+U94+V94+W94+X94</f>
        <v>56</v>
      </c>
    </row>
    <row r="95" spans="1:25">
      <c r="B95" t="s">
        <v>109</v>
      </c>
      <c r="C95">
        <v>0</v>
      </c>
      <c r="D95">
        <v>0</v>
      </c>
      <c r="E95">
        <v>0</v>
      </c>
      <c r="F95">
        <v>0</v>
      </c>
      <c r="G95">
        <v>14</v>
      </c>
      <c r="H95">
        <v>14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4</v>
      </c>
      <c r="Q95">
        <v>0</v>
      </c>
      <c r="R95">
        <v>10</v>
      </c>
      <c r="S95">
        <v>8</v>
      </c>
      <c r="T95">
        <v>0</v>
      </c>
      <c r="U95">
        <v>0</v>
      </c>
      <c r="V95">
        <v>0</v>
      </c>
      <c r="W95">
        <v>2</v>
      </c>
      <c r="X95">
        <v>4</v>
      </c>
      <c r="Y95">
        <f>C95+D95+E95+F95+G95+H95+I95+J95+K95+M95+N95+O95+P95+Q95+R95+S95+T95+U95+V95+W95+X95</f>
        <v>56</v>
      </c>
    </row>
    <row r="96" spans="1:25">
      <c r="B96" t="s">
        <v>110</v>
      </c>
      <c r="C96">
        <v>10</v>
      </c>
      <c r="D96">
        <v>0</v>
      </c>
      <c r="E96">
        <v>8</v>
      </c>
      <c r="F96">
        <v>12</v>
      </c>
      <c r="G96">
        <v>0</v>
      </c>
      <c r="H96">
        <v>0</v>
      </c>
      <c r="I96">
        <v>0</v>
      </c>
      <c r="J96">
        <v>0</v>
      </c>
      <c r="K96">
        <v>10</v>
      </c>
      <c r="L96">
        <v>0</v>
      </c>
      <c r="M96">
        <v>12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f>C96+D96+E96+F96+G96+H96+I96+J96+K96+M96+N96+O96+P96+Q96+R96+S96+T96+U96+V96+W96+X96</f>
        <v>52</v>
      </c>
    </row>
    <row r="97" spans="2:25">
      <c r="B97" t="s">
        <v>111</v>
      </c>
      <c r="C97">
        <v>1</v>
      </c>
      <c r="D97">
        <v>1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2</v>
      </c>
      <c r="L97">
        <v>0</v>
      </c>
      <c r="M97">
        <v>6</v>
      </c>
      <c r="N97">
        <v>1</v>
      </c>
      <c r="O97">
        <v>1</v>
      </c>
      <c r="P97">
        <v>0</v>
      </c>
      <c r="Q97">
        <v>0</v>
      </c>
      <c r="R97">
        <v>14</v>
      </c>
      <c r="S97">
        <v>16</v>
      </c>
      <c r="T97">
        <v>4</v>
      </c>
      <c r="U97">
        <v>6</v>
      </c>
      <c r="V97">
        <v>0</v>
      </c>
      <c r="W97">
        <v>0</v>
      </c>
      <c r="X97">
        <v>0</v>
      </c>
      <c r="Y97">
        <f>C97+D97+E97+F97+G97+H97+I97+J97+K97+M97+N97+O97+P97+Q97+R97+S97+T97+U97+V97+W97+X97</f>
        <v>52</v>
      </c>
    </row>
    <row r="98" spans="2:25">
      <c r="B98" t="s">
        <v>112</v>
      </c>
      <c r="C98">
        <v>8</v>
      </c>
      <c r="D98">
        <v>8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2</v>
      </c>
      <c r="O98">
        <v>1</v>
      </c>
      <c r="P98">
        <v>14</v>
      </c>
      <c r="Q98">
        <v>14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f>C98+D98+E98+F98+G98+H98+I98+J98+K98+M98+N98+O98+P98+Q98+R98+S98+T98+U98+V98+W98+X98</f>
        <v>47</v>
      </c>
    </row>
    <row r="99" spans="2:25">
      <c r="B99" t="s">
        <v>113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14</v>
      </c>
      <c r="U99">
        <v>10</v>
      </c>
      <c r="V99">
        <v>0</v>
      </c>
      <c r="W99">
        <v>14</v>
      </c>
      <c r="X99">
        <v>0</v>
      </c>
      <c r="Y99">
        <f>C99+D99+E99+F99+G99+H99+I99+J99+K99+M99+N99+O99+P99+Q99+R99+S99+T99+U99+V99+W99+X99</f>
        <v>38</v>
      </c>
    </row>
    <row r="100" spans="2:25">
      <c r="B100" t="s">
        <v>114</v>
      </c>
      <c r="C100">
        <v>16</v>
      </c>
      <c r="D100">
        <v>18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f>C100+D100+E100+F100+G100+H100+I100+J100+K100+M100+N100+O100+P100+Q100+R100+S100+T100+U100+V100+W100+X100</f>
        <v>34</v>
      </c>
    </row>
    <row r="101" spans="2:25">
      <c r="B101" t="s">
        <v>115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14</v>
      </c>
      <c r="O101">
        <v>16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f>C101+D101+E101+F101+G101+H101+I101+J101+K101+M101+N101+O101+P101+Q101+R101+S101+T101+U101+V101+W101+X101</f>
        <v>30</v>
      </c>
    </row>
    <row r="102" spans="2:25">
      <c r="B102" t="s">
        <v>116</v>
      </c>
      <c r="C102">
        <v>1</v>
      </c>
      <c r="D102">
        <v>1</v>
      </c>
      <c r="E102">
        <v>4</v>
      </c>
      <c r="F102">
        <v>8</v>
      </c>
      <c r="G102">
        <v>0</v>
      </c>
      <c r="H102">
        <v>0</v>
      </c>
      <c r="I102">
        <v>1</v>
      </c>
      <c r="J102">
        <v>6</v>
      </c>
      <c r="K102">
        <v>1</v>
      </c>
      <c r="L102">
        <v>0</v>
      </c>
      <c r="M102">
        <v>1</v>
      </c>
      <c r="N102">
        <v>1</v>
      </c>
      <c r="O102">
        <v>1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1</v>
      </c>
      <c r="X102">
        <v>2</v>
      </c>
      <c r="Y102">
        <f>C102+D102+E102+F102+G102+H102+I102+J102+K102+M102+N102+O102+P102+Q102+R102+S102+T102+U102+V102+W102+X102</f>
        <v>28</v>
      </c>
    </row>
    <row r="103" spans="2:25">
      <c r="B103" t="s">
        <v>117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10</v>
      </c>
      <c r="O103">
        <v>18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f>C103+D103+E103+F103+G103+H103+I103+J103+K103+M103+N103+O103+P103+Q103+R103+S103+T103+U103+V103+W103+X103</f>
        <v>28</v>
      </c>
    </row>
    <row r="104" spans="2:25">
      <c r="B104" t="s">
        <v>118</v>
      </c>
      <c r="C104">
        <v>0</v>
      </c>
      <c r="D104">
        <v>0</v>
      </c>
      <c r="E104">
        <v>12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12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f>C104+D104+E104+F104+G104+H104+I104+J104+K104+M104+N104+O104+P104+Q104+R104+S104+T104+U104+V104+W104+X104</f>
        <v>24</v>
      </c>
    </row>
    <row r="105" spans="2:25">
      <c r="B105" t="s">
        <v>82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4</v>
      </c>
      <c r="L105">
        <v>0</v>
      </c>
      <c r="M105">
        <v>4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8</v>
      </c>
      <c r="U105">
        <v>8</v>
      </c>
      <c r="V105">
        <v>0</v>
      </c>
      <c r="W105">
        <v>0</v>
      </c>
      <c r="X105">
        <v>0</v>
      </c>
      <c r="Y105">
        <f>C105+D105+E105+F105+G105+H105+I105+J105+K105+M105+N105+O105+P105+Q105+R105+S105+T105+U105+V105+W105+X105</f>
        <v>24</v>
      </c>
    </row>
    <row r="106" spans="2:25">
      <c r="B106" t="s">
        <v>119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20</v>
      </c>
      <c r="M106">
        <v>0</v>
      </c>
      <c r="N106">
        <v>1</v>
      </c>
      <c r="O106">
        <v>1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20</v>
      </c>
      <c r="W106">
        <v>0</v>
      </c>
      <c r="X106">
        <v>0</v>
      </c>
      <c r="Y106">
        <f>C106+D106+E106+F106+G106+H106+I106+J106+K106+M106+N106+O106+P106+Q106+R106+S106+T106+U106+V106+W106+X106</f>
        <v>22</v>
      </c>
    </row>
    <row r="107" spans="2:25">
      <c r="B107" t="s">
        <v>120</v>
      </c>
      <c r="C107">
        <v>0</v>
      </c>
      <c r="D107">
        <v>0</v>
      </c>
      <c r="E107">
        <v>10</v>
      </c>
      <c r="F107">
        <v>10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f>C107+D107+E107+F107+G107+H107+I107+J107+K107+M107+N107+O107+P107+Q107+R107+S107+T107+U107+V107+W107+X107</f>
        <v>20</v>
      </c>
    </row>
    <row r="108" spans="2:25">
      <c r="B108" t="s">
        <v>121</v>
      </c>
      <c r="C108">
        <v>6</v>
      </c>
      <c r="D108">
        <v>10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f>C108+D108+E108+F108+G108+H108+I108+J108+K108+M108+N108+O108+P108+Q108+R108+S108+T108+U108+V108+W108+X108</f>
        <v>16</v>
      </c>
    </row>
    <row r="109" spans="2:25">
      <c r="B109" t="s">
        <v>122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2</v>
      </c>
      <c r="J109">
        <v>8</v>
      </c>
      <c r="K109">
        <v>0</v>
      </c>
      <c r="L109">
        <v>0</v>
      </c>
      <c r="M109">
        <v>0</v>
      </c>
      <c r="N109">
        <v>1</v>
      </c>
      <c r="O109">
        <v>1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f>C109+D109+E109+F109+G109+H109+I109+J109+K109+M109+N109+O109+P109+Q109+R109+S109+T109+U109+V109+W109+X109</f>
        <v>12</v>
      </c>
    </row>
    <row r="110" spans="2:25">
      <c r="B110" t="s">
        <v>123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4</v>
      </c>
      <c r="O110">
        <v>8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f>C110+D110+E110+F110+G110+H110+I110+J110+K110+M110+N110+O110+P110+Q110+R110+S110+T110+U110+V110+W110+X110</f>
        <v>12</v>
      </c>
    </row>
    <row r="111" spans="2:25">
      <c r="B111" t="s">
        <v>124</v>
      </c>
      <c r="C111">
        <v>4</v>
      </c>
      <c r="D111">
        <v>6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f>C111+D111+E111+F111+G111+H111+I111+J111+K111+M111+N111+O111+P111+Q111+R111+S111+T111+U111+V111+W111+X111</f>
        <v>10</v>
      </c>
    </row>
    <row r="112" spans="2:25">
      <c r="B112" t="s">
        <v>125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10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f>C112+D112+E112+F112+G112+H112+I112+J112+K112+M112+N112+O112+P112+Q112+R112+S112+T112+U112+V112+W112+X112</f>
        <v>10</v>
      </c>
    </row>
    <row r="113" spans="2:25">
      <c r="B113" t="s">
        <v>126</v>
      </c>
      <c r="C113">
        <v>1</v>
      </c>
      <c r="D113">
        <v>1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1</v>
      </c>
      <c r="Q113">
        <v>6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f>C113+D113+E113+F113+G113+H113+I113+J113+K113+M113+N113+O113+P113+Q113+R113+S113+T113+U113+V113+W113+X113</f>
        <v>9</v>
      </c>
    </row>
    <row r="114" spans="2:25">
      <c r="B114" t="s">
        <v>127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8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f>C114+D114+E114+F114+G114+H114+I114+J114+K114+M114+N114+O114+P114+Q114+R114+S114+T114+U114+V114+W114+X114</f>
        <v>8</v>
      </c>
    </row>
    <row r="115" spans="2:25">
      <c r="B115" t="s">
        <v>128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8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f>C115+D115+E115+F115+G115+H115+I115+J115+K115+M115+N115+O115+P115+Q115+R115+S115+T115+U115+V115+W115+X115</f>
        <v>8</v>
      </c>
    </row>
    <row r="116" spans="2:25">
      <c r="B116" t="s">
        <v>129</v>
      </c>
      <c r="C116">
        <v>1</v>
      </c>
      <c r="D116">
        <v>2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f>C116+D116+E116+F116+G116+H116+I116+J116+K116+M116+N116+O116+P116+Q116+R116+S116+T116+U116+V116+W116+X116</f>
        <v>3</v>
      </c>
    </row>
    <row r="117" spans="2:25">
      <c r="B117" t="s">
        <v>130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1</v>
      </c>
      <c r="L117">
        <v>0</v>
      </c>
      <c r="M117">
        <v>1</v>
      </c>
      <c r="N117">
        <v>0</v>
      </c>
      <c r="O117">
        <v>0</v>
      </c>
      <c r="P117">
        <v>1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f>C117+D117+E117+F117+G117+H117+I117+J117+K117+M117+N117+O117+P117+Q117+R117+S117+T117+U117+V117+W117+X117</f>
        <v>3</v>
      </c>
    </row>
    <row r="118" spans="2:25">
      <c r="B118" t="s">
        <v>131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1</v>
      </c>
      <c r="O118">
        <v>2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f>C118+D118+E118+F118+G118+H118+I118+J118+K118+M118+N118+O118+P118+Q118+R118+S118+T118+U118+V118+W118+X118</f>
        <v>3</v>
      </c>
    </row>
    <row r="119" spans="2:25">
      <c r="B119" t="s">
        <v>132</v>
      </c>
      <c r="C119">
        <v>1</v>
      </c>
      <c r="D119">
        <v>1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f>C119+D119+E119+F119+G119+H119+I119+J119+K119+M119+N119+O119+P119+Q119+R119+S119+T119+U119+V119+W119+X119</f>
        <v>2</v>
      </c>
    </row>
    <row r="120" spans="2:25">
      <c r="B120" t="s">
        <v>133</v>
      </c>
      <c r="C120">
        <v>1</v>
      </c>
      <c r="D120">
        <v>1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f>C120+D120+E120+F120+G120+H120+I120+J120+K120+M120+N120+O120+P120+Q120+R120+S120+T120+U120+V120+W120+X120</f>
        <v>2</v>
      </c>
    </row>
    <row r="121" spans="2:25">
      <c r="B121" t="s">
        <v>134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1</v>
      </c>
      <c r="O121">
        <v>1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f>C121+D121+E121+F121+G121+H121+I121+J121+K121+M121+N121+O121+P121+Q121+R121+S121+T121+U121+V121+W121+X121</f>
        <v>2</v>
      </c>
    </row>
    <row r="122" spans="2:25">
      <c r="B122" t="s">
        <v>135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1</v>
      </c>
      <c r="O122">
        <v>1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f>C122+D122+E122+F122+G122+H122+I122+J122+K122+M122+N122+O122+P122+Q122+R122+S122+T122+U122+V122+W122+X122</f>
        <v>2</v>
      </c>
    </row>
    <row r="123" spans="2:25">
      <c r="B123" t="s">
        <v>136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1</v>
      </c>
      <c r="O123">
        <v>1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f>C123+D123+E123+F123+G123+H123+I123+J123+K123+M123+N123+O123+P123+Q123+R123+S123+T123+U123+V123+W123+X123</f>
        <v>2</v>
      </c>
    </row>
    <row r="124" spans="2:25">
      <c r="B124" t="s">
        <v>137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1</v>
      </c>
      <c r="O124">
        <v>1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f>C124+D124+E124+F124+G124+H124+I124+J124+K124+M124+N124+O124+P124+Q124+R124+S124+T124+U124+V124+W124+X124</f>
        <v>2</v>
      </c>
    </row>
    <row r="125" spans="2:25">
      <c r="B125" t="s">
        <v>138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1</v>
      </c>
      <c r="O125">
        <v>1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f>C125+D125+E125+F125+G125+H125+I125+J125+K125+M125+N125+O125+P125+Q125+R125+S125+T125+U125+V125+W125+X125</f>
        <v>2</v>
      </c>
    </row>
    <row r="126" spans="2:25">
      <c r="B126" t="s">
        <v>139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1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f>C126+D126+E126+F126+G126+H126+I126+J126+K126+M126+N126+O126+P126+Q126+R126+S126+T126+U126+V126+W126+X126</f>
        <v>1</v>
      </c>
    </row>
    <row r="127" spans="2:25">
      <c r="B127" t="s">
        <v>140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1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f>C127+D127+E127+F127+G127+H127+I127+J127+K127+M127+N127+O127+P127+Q127+R127+S127+T127+U127+V127+W127+X127</f>
        <v>1</v>
      </c>
    </row>
    <row r="128" spans="2:25">
      <c r="B128" t="s">
        <v>141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1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f>C128+D128+E128+F128+G128+H128+I128+J128+K128+M128+N128+O128+P128+Q128+R128+S128+T128+U128+V128+W128+X128</f>
        <v>1</v>
      </c>
    </row>
    <row r="129" spans="1:25">
      <c r="B129" t="s">
        <v>142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1</v>
      </c>
      <c r="X129">
        <v>0</v>
      </c>
      <c r="Y129">
        <f>C129+D129+E129+F129+G129+H129+I129+J129+K129+M129+N129+O129+P129+Q129+R129+S129+T129+U129+V129+W129+X129</f>
        <v>1</v>
      </c>
    </row>
    <row r="131" spans="1:25">
      <c r="A131" t="s">
        <v>143</v>
      </c>
    </row>
    <row r="132" spans="1:25">
      <c r="B132" t="s">
        <v>144</v>
      </c>
      <c r="C132">
        <v>14</v>
      </c>
      <c r="D132">
        <v>14</v>
      </c>
      <c r="E132">
        <v>18</v>
      </c>
      <c r="F132">
        <v>18</v>
      </c>
      <c r="G132">
        <v>0</v>
      </c>
      <c r="H132">
        <v>18</v>
      </c>
      <c r="I132">
        <v>18</v>
      </c>
      <c r="J132">
        <v>16</v>
      </c>
      <c r="K132">
        <v>16</v>
      </c>
      <c r="L132">
        <v>20</v>
      </c>
      <c r="M132">
        <v>16</v>
      </c>
      <c r="N132">
        <v>12</v>
      </c>
      <c r="O132">
        <v>14</v>
      </c>
      <c r="P132">
        <v>18</v>
      </c>
      <c r="Q132">
        <v>18</v>
      </c>
      <c r="R132">
        <v>18</v>
      </c>
      <c r="S132">
        <v>18</v>
      </c>
      <c r="T132">
        <v>0</v>
      </c>
      <c r="U132">
        <v>0</v>
      </c>
      <c r="V132">
        <v>20</v>
      </c>
      <c r="W132">
        <v>0</v>
      </c>
      <c r="X132">
        <v>0</v>
      </c>
      <c r="Y132">
        <f>C132+D132+E132+F132+G132+H132+I132+J132+K132+M132+N132+O132+P132+Q132+R132+S132+T132+U132+V132+W132+X132</f>
        <v>266</v>
      </c>
    </row>
    <row r="133" spans="1:25">
      <c r="B133" t="s">
        <v>145</v>
      </c>
      <c r="C133">
        <v>18</v>
      </c>
      <c r="D133">
        <v>16</v>
      </c>
      <c r="E133">
        <v>14</v>
      </c>
      <c r="F133">
        <v>14</v>
      </c>
      <c r="G133">
        <v>0</v>
      </c>
      <c r="H133">
        <v>0</v>
      </c>
      <c r="I133">
        <v>10</v>
      </c>
      <c r="J133">
        <v>18</v>
      </c>
      <c r="K133">
        <v>10</v>
      </c>
      <c r="L133">
        <v>20</v>
      </c>
      <c r="M133">
        <v>10</v>
      </c>
      <c r="N133">
        <v>18</v>
      </c>
      <c r="O133">
        <v>8</v>
      </c>
      <c r="P133">
        <v>16</v>
      </c>
      <c r="Q133">
        <v>10</v>
      </c>
      <c r="R133">
        <v>16</v>
      </c>
      <c r="S133">
        <v>16</v>
      </c>
      <c r="T133">
        <v>0</v>
      </c>
      <c r="U133">
        <v>0</v>
      </c>
      <c r="V133">
        <v>0</v>
      </c>
      <c r="W133">
        <v>18</v>
      </c>
      <c r="X133">
        <v>0</v>
      </c>
      <c r="Y133">
        <f>C133+D133+E133+F133+G133+H133+I133+J133+K133+M133+N133+O133+P133+Q133+R133+S133+T133+U133+V133+W133+X133</f>
        <v>212</v>
      </c>
    </row>
    <row r="134" spans="1:25">
      <c r="B134" t="s">
        <v>146</v>
      </c>
      <c r="C134">
        <v>8</v>
      </c>
      <c r="D134">
        <v>0</v>
      </c>
      <c r="E134">
        <v>16</v>
      </c>
      <c r="F134">
        <v>16</v>
      </c>
      <c r="G134">
        <v>0</v>
      </c>
      <c r="H134">
        <v>16</v>
      </c>
      <c r="I134">
        <v>16</v>
      </c>
      <c r="J134">
        <v>14</v>
      </c>
      <c r="K134">
        <v>8</v>
      </c>
      <c r="L134">
        <v>20</v>
      </c>
      <c r="M134">
        <v>12</v>
      </c>
      <c r="N134">
        <v>2</v>
      </c>
      <c r="O134">
        <v>12</v>
      </c>
      <c r="P134">
        <v>14</v>
      </c>
      <c r="Q134">
        <v>16</v>
      </c>
      <c r="R134">
        <v>14</v>
      </c>
      <c r="S134">
        <v>12</v>
      </c>
      <c r="T134">
        <v>0</v>
      </c>
      <c r="U134">
        <v>0</v>
      </c>
      <c r="V134">
        <v>20</v>
      </c>
      <c r="W134">
        <v>16</v>
      </c>
      <c r="X134">
        <v>0</v>
      </c>
      <c r="Y134">
        <f>C134+D134+E134+F134+G134+H134+I134+J134+K134+M134+N134+O134+P134+Q134+R134+S134+T134+U134+V134+W134+X134</f>
        <v>212</v>
      </c>
    </row>
    <row r="135" spans="1:25">
      <c r="B135" t="s">
        <v>147</v>
      </c>
      <c r="C135">
        <v>4</v>
      </c>
      <c r="D135">
        <v>6</v>
      </c>
      <c r="E135">
        <v>0</v>
      </c>
      <c r="F135">
        <v>0</v>
      </c>
      <c r="G135">
        <v>0</v>
      </c>
      <c r="H135">
        <v>14</v>
      </c>
      <c r="I135">
        <v>14</v>
      </c>
      <c r="J135">
        <v>12</v>
      </c>
      <c r="K135">
        <v>2</v>
      </c>
      <c r="L135">
        <v>0</v>
      </c>
      <c r="M135">
        <v>4</v>
      </c>
      <c r="N135">
        <v>4</v>
      </c>
      <c r="O135">
        <v>2</v>
      </c>
      <c r="P135">
        <v>12</v>
      </c>
      <c r="Q135">
        <v>12</v>
      </c>
      <c r="R135">
        <v>8</v>
      </c>
      <c r="S135">
        <v>8</v>
      </c>
      <c r="T135">
        <v>18</v>
      </c>
      <c r="U135">
        <v>18</v>
      </c>
      <c r="V135">
        <v>0</v>
      </c>
      <c r="W135">
        <v>14</v>
      </c>
      <c r="X135">
        <v>18</v>
      </c>
      <c r="Y135">
        <f>C135+D135+E135+F135+G135+H135+I135+J135+K135+M135+N135+O135+P135+Q135+R135+S135+T135+U135+V135+W135+X135</f>
        <v>170</v>
      </c>
    </row>
    <row r="136" spans="1:25">
      <c r="B136" t="s">
        <v>148</v>
      </c>
      <c r="C136">
        <v>0</v>
      </c>
      <c r="D136">
        <v>0</v>
      </c>
      <c r="E136">
        <v>8</v>
      </c>
      <c r="F136">
        <v>0</v>
      </c>
      <c r="G136">
        <v>0</v>
      </c>
      <c r="H136">
        <v>8</v>
      </c>
      <c r="I136">
        <v>0</v>
      </c>
      <c r="J136">
        <v>0</v>
      </c>
      <c r="K136">
        <v>1</v>
      </c>
      <c r="L136">
        <v>0</v>
      </c>
      <c r="M136">
        <v>2</v>
      </c>
      <c r="N136">
        <v>1</v>
      </c>
      <c r="O136">
        <v>1</v>
      </c>
      <c r="P136">
        <v>4</v>
      </c>
      <c r="Q136">
        <v>8</v>
      </c>
      <c r="R136">
        <v>4</v>
      </c>
      <c r="S136">
        <v>6</v>
      </c>
      <c r="T136">
        <v>16</v>
      </c>
      <c r="U136">
        <v>16</v>
      </c>
      <c r="V136">
        <v>0</v>
      </c>
      <c r="W136">
        <v>10</v>
      </c>
      <c r="X136">
        <v>14</v>
      </c>
      <c r="Y136">
        <f>C136+D136+E136+F136+G136+H136+I136+J136+K136+M136+N136+O136+P136+Q136+R136+S136+T136+U136+V136+W136+X136</f>
        <v>99</v>
      </c>
    </row>
    <row r="137" spans="1:25">
      <c r="B137" t="s">
        <v>149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10</v>
      </c>
      <c r="I137">
        <v>12</v>
      </c>
      <c r="J137">
        <v>10</v>
      </c>
      <c r="K137">
        <v>6</v>
      </c>
      <c r="L137">
        <v>0</v>
      </c>
      <c r="M137">
        <v>6</v>
      </c>
      <c r="N137">
        <v>0</v>
      </c>
      <c r="O137">
        <v>0</v>
      </c>
      <c r="P137">
        <v>10</v>
      </c>
      <c r="Q137">
        <v>14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f>C137+D137+E137+F137+G137+H137+I137+J137+K137+M137+N137+O137+P137+Q137+R137+S137+T137+U137+V137+W137+X137</f>
        <v>68</v>
      </c>
    </row>
    <row r="138" spans="1:25">
      <c r="B138" t="s">
        <v>150</v>
      </c>
      <c r="C138">
        <v>16</v>
      </c>
      <c r="D138">
        <v>18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14</v>
      </c>
      <c r="O138">
        <v>16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f>C138+D138+E138+F138+G138+H138+I138+J138+K138+M138+N138+O138+P138+Q138+R138+S138+T138+U138+V138+W138+X138</f>
        <v>64</v>
      </c>
    </row>
    <row r="139" spans="1:25">
      <c r="B139" t="s">
        <v>151</v>
      </c>
      <c r="C139">
        <v>10</v>
      </c>
      <c r="D139">
        <v>10</v>
      </c>
      <c r="E139">
        <v>12</v>
      </c>
      <c r="F139">
        <v>12</v>
      </c>
      <c r="G139">
        <v>0</v>
      </c>
      <c r="H139">
        <v>12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f>C139+D139+E139+F139+G139+H139+I139+J139+K139+M139+N139+O139+P139+Q139+R139+S139+T139+U139+V139+W139+X139</f>
        <v>56</v>
      </c>
    </row>
    <row r="140" spans="1:25">
      <c r="B140" t="s">
        <v>82</v>
      </c>
      <c r="C140">
        <v>0</v>
      </c>
      <c r="D140">
        <v>0</v>
      </c>
      <c r="E140">
        <v>10</v>
      </c>
      <c r="F140">
        <v>10</v>
      </c>
      <c r="G140">
        <v>0</v>
      </c>
      <c r="H140">
        <v>6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12</v>
      </c>
      <c r="X140">
        <v>16</v>
      </c>
      <c r="Y140">
        <f>C140+D140+E140+F140+G140+H140+I140+J140+K140+M140+N140+O140+P140+Q140+R140+S140+T140+U140+V140+W140+X140</f>
        <v>54</v>
      </c>
    </row>
    <row r="141" spans="1:25">
      <c r="B141" t="s">
        <v>152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1</v>
      </c>
      <c r="O141">
        <v>0</v>
      </c>
      <c r="P141">
        <v>8</v>
      </c>
      <c r="Q141">
        <v>0</v>
      </c>
      <c r="R141">
        <v>0</v>
      </c>
      <c r="S141">
        <v>0</v>
      </c>
      <c r="T141">
        <v>14</v>
      </c>
      <c r="U141">
        <v>0</v>
      </c>
      <c r="V141">
        <v>20</v>
      </c>
      <c r="W141">
        <v>0</v>
      </c>
      <c r="X141">
        <v>0</v>
      </c>
      <c r="Y141">
        <f>C141+D141+E141+F141+G141+H141+I141+J141+K141+M141+N141+O141+P141+Q141+R141+S141+T141+U141+V141+W141+X141</f>
        <v>43</v>
      </c>
    </row>
    <row r="142" spans="1:25">
      <c r="B142" t="s">
        <v>153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18</v>
      </c>
      <c r="L142">
        <v>0</v>
      </c>
      <c r="M142">
        <v>18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f>C142+D142+E142+F142+G142+H142+I142+J142+K142+M142+N142+O142+P142+Q142+R142+S142+T142+U142+V142+W142+X142</f>
        <v>36</v>
      </c>
    </row>
    <row r="143" spans="1:25">
      <c r="B143" t="s">
        <v>154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16</v>
      </c>
      <c r="O143">
        <v>18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f>C143+D143+E143+F143+G143+H143+I143+J143+K143+M143+N143+O143+P143+Q143+R143+S143+T143+U143+V143+W143+X143</f>
        <v>34</v>
      </c>
    </row>
    <row r="144" spans="1:25">
      <c r="B144" t="s">
        <v>155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14</v>
      </c>
      <c r="L144">
        <v>0</v>
      </c>
      <c r="M144">
        <v>14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f>C144+D144+E144+F144+G144+H144+I144+J144+K144+M144+N144+O144+P144+Q144+R144+S144+T144+U144+V144+W144+X144</f>
        <v>28</v>
      </c>
    </row>
    <row r="145" spans="2:25">
      <c r="B145" t="s">
        <v>156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12</v>
      </c>
      <c r="S145">
        <v>14</v>
      </c>
      <c r="T145">
        <v>0</v>
      </c>
      <c r="U145">
        <v>0</v>
      </c>
      <c r="V145">
        <v>0</v>
      </c>
      <c r="W145">
        <v>0</v>
      </c>
      <c r="X145">
        <v>0</v>
      </c>
      <c r="Y145">
        <f>C145+D145+E145+F145+G145+H145+I145+J145+K145+M145+N145+O145+P145+Q145+R145+S145+T145+U145+V145+W145+X145</f>
        <v>26</v>
      </c>
    </row>
    <row r="146" spans="2:25">
      <c r="B146" t="s">
        <v>157</v>
      </c>
      <c r="C146">
        <v>12</v>
      </c>
      <c r="D146">
        <v>8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f>C146+D146+E146+F146+G146+H146+I146+J146+K146+M146+N146+O146+P146+Q146+R146+S146+T146+U146+V146+W146+X146</f>
        <v>20</v>
      </c>
    </row>
    <row r="147" spans="2:25">
      <c r="B147" t="s">
        <v>158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12</v>
      </c>
      <c r="L147">
        <v>0</v>
      </c>
      <c r="M147">
        <v>8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f>C147+D147+E147+F147+G147+H147+I147+J147+K147+M147+N147+O147+P147+Q147+R147+S147+T147+U147+V147+W147+X147</f>
        <v>20</v>
      </c>
    </row>
    <row r="148" spans="2:25">
      <c r="B148" t="s">
        <v>159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10</v>
      </c>
      <c r="O148">
        <v>10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f>C148+D148+E148+F148+G148+H148+I148+J148+K148+M148+N148+O148+P148+Q148+R148+S148+T148+U148+V148+W148+X148</f>
        <v>20</v>
      </c>
    </row>
    <row r="149" spans="2:25">
      <c r="B149" t="s">
        <v>117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10</v>
      </c>
      <c r="S149">
        <v>10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f>C149+D149+E149+F149+G149+H149+I149+J149+K149+M149+N149+O149+P149+Q149+R149+S149+T149+U149+V149+W149+X149</f>
        <v>20</v>
      </c>
    </row>
    <row r="150" spans="2:25">
      <c r="B150" t="s">
        <v>160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20</v>
      </c>
      <c r="W150">
        <v>0</v>
      </c>
      <c r="X150">
        <v>0</v>
      </c>
      <c r="Y150">
        <f>C150+D150+E150+F150+G150+H150+I150+J150+K150+M150+N150+O150+P150+Q150+R150+S150+T150+U150+V150+W150+X150</f>
        <v>20</v>
      </c>
    </row>
    <row r="151" spans="2:25">
      <c r="B151" t="s">
        <v>102</v>
      </c>
      <c r="C151">
        <v>6</v>
      </c>
      <c r="D151">
        <v>12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f>C151+D151+E151+F151+G151+H151+I151+J151+K151+M151+N151+O151+P151+Q151+R151+S151+T151+U151+V151+W151+X151</f>
        <v>18</v>
      </c>
    </row>
    <row r="152" spans="2:25">
      <c r="B152" t="s">
        <v>109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8</v>
      </c>
      <c r="J152">
        <v>8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f>C152+D152+E152+F152+G152+H152+I152+J152+K152+M152+N152+O152+P152+Q152+R152+S152+T152+U152+V152+W152+X152</f>
        <v>16</v>
      </c>
    </row>
    <row r="153" spans="2:25">
      <c r="B153" t="s">
        <v>161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6</v>
      </c>
      <c r="S153">
        <v>0</v>
      </c>
      <c r="T153">
        <v>0</v>
      </c>
      <c r="U153">
        <v>0</v>
      </c>
      <c r="V153">
        <v>0</v>
      </c>
      <c r="W153">
        <v>8</v>
      </c>
      <c r="X153">
        <v>0</v>
      </c>
      <c r="Y153">
        <f>C153+D153+E153+F153+G153+H153+I153+J153+K153+M153+N153+O153+P153+Q153+R153+S153+T153+U153+V153+W153+X153</f>
        <v>14</v>
      </c>
    </row>
    <row r="154" spans="2:25">
      <c r="B154" t="s">
        <v>162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8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f>C154+D154+E154+F154+G154+H154+I154+J154+K154+M154+N154+O154+P154+Q154+R154+S154+T154+U154+V154+W154+X154</f>
        <v>8</v>
      </c>
    </row>
    <row r="155" spans="2:25">
      <c r="B155" t="s">
        <v>163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20</v>
      </c>
      <c r="M155">
        <v>0</v>
      </c>
      <c r="N155">
        <v>6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f>C155+D155+E155+F155+G155+H155+I155+J155+K155+M155+N155+O155+P155+Q155+R155+S155+T155+U155+V155+W155+X155</f>
        <v>6</v>
      </c>
    </row>
    <row r="156" spans="2:25">
      <c r="B156" t="s">
        <v>164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6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f>C156+D156+E156+F156+G156+H156+I156+J156+K156+M156+N156+O156+P156+Q156+R156+S156+T156+U156+V156+W156+X156</f>
        <v>6</v>
      </c>
    </row>
    <row r="157" spans="2:25">
      <c r="B157" t="s">
        <v>165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6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f>C157+D157+E157+F157+G157+H157+I157+J157+K157+M157+N157+O157+P157+Q157+R157+S157+T157+U157+V157+W157+X157</f>
        <v>6</v>
      </c>
    </row>
    <row r="158" spans="2:25">
      <c r="B158" t="s">
        <v>166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1</v>
      </c>
      <c r="O158">
        <v>4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f>C158+D158+E158+F158+G158+H158+I158+J158+K158+M158+N158+O158+P158+Q158+R158+S158+T158+U158+V158+W158+X158</f>
        <v>5</v>
      </c>
    </row>
    <row r="159" spans="2:25">
      <c r="B159" t="s">
        <v>167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4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f>C159+D159+E159+F159+G159+H159+I159+J159+K159+M159+N159+O159+P159+Q159+R159+S159+T159+U159+V159+W159+X159</f>
        <v>4</v>
      </c>
    </row>
    <row r="160" spans="2:25">
      <c r="B160" t="s">
        <v>168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4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f>C160+D160+E160+F160+G160+H160+I160+J160+K160+M160+N160+O160+P160+Q160+R160+S160+T160+U160+V160+W160+X160</f>
        <v>4</v>
      </c>
    </row>
    <row r="161" spans="1:25">
      <c r="B161" t="s">
        <v>137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1</v>
      </c>
      <c r="L161">
        <v>0</v>
      </c>
      <c r="M161">
        <v>1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f>C161+D161+E161+F161+G161+H161+I161+J161+K161+M161+N161+O161+P161+Q161+R161+S161+T161+U161+V161+W161+X161</f>
        <v>2</v>
      </c>
    </row>
    <row r="162" spans="1:25">
      <c r="B162" t="s">
        <v>169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20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f>C162+D162+E162+F162+G162+H162+I162+J162+K162+M162+N162+O162+P162+Q162+R162+S162+T162+U162+V162+W162+X162</f>
        <v>0</v>
      </c>
    </row>
    <row r="164" spans="1:25">
      <c r="A164" t="s">
        <v>170</v>
      </c>
    </row>
    <row r="165" spans="1:25">
      <c r="B165" t="s">
        <v>171</v>
      </c>
      <c r="C165">
        <v>0</v>
      </c>
      <c r="D165">
        <v>0</v>
      </c>
      <c r="E165">
        <v>18</v>
      </c>
      <c r="F165">
        <v>18</v>
      </c>
      <c r="G165">
        <v>14</v>
      </c>
      <c r="H165">
        <v>12</v>
      </c>
      <c r="I165">
        <v>14</v>
      </c>
      <c r="J165">
        <v>14</v>
      </c>
      <c r="K165">
        <v>16</v>
      </c>
      <c r="L165">
        <v>0</v>
      </c>
      <c r="M165">
        <v>16</v>
      </c>
      <c r="N165">
        <v>10</v>
      </c>
      <c r="O165">
        <v>12</v>
      </c>
      <c r="P165">
        <v>18</v>
      </c>
      <c r="Q165">
        <v>18</v>
      </c>
      <c r="R165">
        <v>14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f>C165+D165+E165+F165+G165+H165+I165+J165+K165+M165+N165+O165+P165+Q165+R165+S165+T165+U165+V165+W165+X165</f>
        <v>194</v>
      </c>
    </row>
    <row r="166" spans="1:25">
      <c r="B166" t="s">
        <v>172</v>
      </c>
      <c r="C166">
        <v>14</v>
      </c>
      <c r="D166">
        <v>16</v>
      </c>
      <c r="E166">
        <v>0</v>
      </c>
      <c r="F166">
        <v>0</v>
      </c>
      <c r="G166">
        <v>0</v>
      </c>
      <c r="H166">
        <v>0</v>
      </c>
      <c r="I166">
        <v>18</v>
      </c>
      <c r="J166">
        <v>18</v>
      </c>
      <c r="K166">
        <v>18</v>
      </c>
      <c r="L166">
        <v>0</v>
      </c>
      <c r="M166">
        <v>18</v>
      </c>
      <c r="N166">
        <v>18</v>
      </c>
      <c r="O166">
        <v>18</v>
      </c>
      <c r="P166">
        <v>0</v>
      </c>
      <c r="Q166">
        <v>0</v>
      </c>
      <c r="R166">
        <v>0</v>
      </c>
      <c r="S166">
        <v>18</v>
      </c>
      <c r="T166">
        <v>0</v>
      </c>
      <c r="U166">
        <v>0</v>
      </c>
      <c r="V166">
        <v>0</v>
      </c>
      <c r="W166">
        <v>0</v>
      </c>
      <c r="X166">
        <v>18</v>
      </c>
      <c r="Y166">
        <f>C166+D166+E166+F166+G166+H166+I166+J166+K166+M166+N166+O166+P166+Q166+R166+S166+T166+U166+V166+W166+X166</f>
        <v>174</v>
      </c>
    </row>
    <row r="167" spans="1:25">
      <c r="B167" t="s">
        <v>173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12</v>
      </c>
      <c r="J167">
        <v>12</v>
      </c>
      <c r="K167">
        <v>14</v>
      </c>
      <c r="L167">
        <v>0</v>
      </c>
      <c r="M167">
        <v>14</v>
      </c>
      <c r="N167">
        <v>4</v>
      </c>
      <c r="O167">
        <v>6</v>
      </c>
      <c r="P167">
        <v>16</v>
      </c>
      <c r="Q167">
        <v>16</v>
      </c>
      <c r="R167">
        <v>0</v>
      </c>
      <c r="S167">
        <v>0</v>
      </c>
      <c r="T167">
        <v>18</v>
      </c>
      <c r="U167">
        <v>18</v>
      </c>
      <c r="V167">
        <v>0</v>
      </c>
      <c r="W167">
        <v>18</v>
      </c>
      <c r="X167">
        <v>16</v>
      </c>
      <c r="Y167">
        <f>C167+D167+E167+F167+G167+H167+I167+J167+K167+M167+N167+O167+P167+Q167+R167+S167+T167+U167+V167+W167+X167</f>
        <v>164</v>
      </c>
    </row>
    <row r="168" spans="1:25">
      <c r="B168" t="s">
        <v>174</v>
      </c>
      <c r="C168">
        <v>0</v>
      </c>
      <c r="D168">
        <v>0</v>
      </c>
      <c r="E168">
        <v>0</v>
      </c>
      <c r="F168">
        <v>0</v>
      </c>
      <c r="G168">
        <v>18</v>
      </c>
      <c r="H168">
        <v>18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14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f>C168+D168+E168+F168+G168+H168+I168+J168+K168+M168+N168+O168+P168+Q168+R168+S168+T168+U168+V168+W168+X168</f>
        <v>50</v>
      </c>
    </row>
    <row r="169" spans="1:25">
      <c r="B169" t="s">
        <v>175</v>
      </c>
      <c r="C169">
        <v>8</v>
      </c>
      <c r="D169">
        <v>8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16</v>
      </c>
      <c r="O169">
        <v>16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f>C169+D169+E169+F169+G169+H169+I169+J169+K169+M169+N169+O169+P169+Q169+R169+S169+T169+U169+V169+W169+X169</f>
        <v>48</v>
      </c>
    </row>
    <row r="170" spans="1:25">
      <c r="B170" t="s">
        <v>176</v>
      </c>
      <c r="C170">
        <v>6</v>
      </c>
      <c r="D170">
        <v>10</v>
      </c>
      <c r="E170">
        <v>0</v>
      </c>
      <c r="F170">
        <v>0</v>
      </c>
      <c r="G170">
        <v>0</v>
      </c>
      <c r="H170">
        <v>0</v>
      </c>
      <c r="I170">
        <v>16</v>
      </c>
      <c r="J170">
        <v>16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f>C170+D170+E170+F170+G170+H170+I170+J170+K170+M170+N170+O170+P170+Q170+R170+S170+T170+U170+V170+W170+X170</f>
        <v>48</v>
      </c>
    </row>
    <row r="171" spans="1:25">
      <c r="B171" t="s">
        <v>177</v>
      </c>
      <c r="C171">
        <v>18</v>
      </c>
      <c r="D171">
        <v>18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f>C171+D171+E171+F171+G171+H171+I171+J171+K171+M171+N171+O171+P171+Q171+R171+S171+T171+U171+V171+W171+X171</f>
        <v>36</v>
      </c>
    </row>
    <row r="172" spans="1:25">
      <c r="B172" t="s">
        <v>178</v>
      </c>
      <c r="C172">
        <v>10</v>
      </c>
      <c r="D172">
        <v>4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20</v>
      </c>
      <c r="W172">
        <v>0</v>
      </c>
      <c r="X172">
        <v>0</v>
      </c>
      <c r="Y172">
        <f>C172+D172+E172+F172+G172+H172+I172+J172+K172+M172+N172+O172+P172+Q172+R172+S172+T172+U172+V172+W172+X172</f>
        <v>34</v>
      </c>
    </row>
    <row r="173" spans="1:25">
      <c r="B173" t="s">
        <v>179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18</v>
      </c>
      <c r="S173">
        <v>16</v>
      </c>
      <c r="T173">
        <v>0</v>
      </c>
      <c r="U173">
        <v>0</v>
      </c>
      <c r="V173">
        <v>0</v>
      </c>
      <c r="W173">
        <v>0</v>
      </c>
      <c r="X173">
        <v>0</v>
      </c>
      <c r="Y173">
        <f>C173+D173+E173+F173+G173+H173+I173+J173+K173+M173+N173+O173+P173+Q173+R173+S173+T173+U173+V173+W173+X173</f>
        <v>34</v>
      </c>
    </row>
    <row r="174" spans="1:25">
      <c r="B174" t="s">
        <v>180</v>
      </c>
      <c r="C174">
        <v>0</v>
      </c>
      <c r="D174">
        <v>0</v>
      </c>
      <c r="E174">
        <v>0</v>
      </c>
      <c r="F174">
        <v>0</v>
      </c>
      <c r="G174">
        <v>16</v>
      </c>
      <c r="H174">
        <v>16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f>C174+D174+E174+F174+G174+H174+I174+J174+K174+M174+N174+O174+P174+Q174+R174+S174+T174+U174+V174+W174+X174</f>
        <v>32</v>
      </c>
    </row>
    <row r="175" spans="1:25">
      <c r="B175" t="s">
        <v>181</v>
      </c>
      <c r="C175">
        <v>16</v>
      </c>
      <c r="D175">
        <v>14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f>C175+D175+E175+F175+G175+H175+I175+J175+K175+M175+N175+O175+P175+Q175+R175+S175+T175+U175+V175+W175+X175</f>
        <v>30</v>
      </c>
    </row>
    <row r="176" spans="1:25">
      <c r="B176" t="s">
        <v>182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16</v>
      </c>
      <c r="S176">
        <v>14</v>
      </c>
      <c r="T176">
        <v>0</v>
      </c>
      <c r="U176">
        <v>0</v>
      </c>
      <c r="V176">
        <v>0</v>
      </c>
      <c r="W176">
        <v>0</v>
      </c>
      <c r="X176">
        <v>0</v>
      </c>
      <c r="Y176">
        <f>C176+D176+E176+F176+G176+H176+I176+J176+K176+M176+N176+O176+P176+Q176+R176+S176+T176+U176+V176+W176+X176</f>
        <v>30</v>
      </c>
    </row>
    <row r="177" spans="1:25">
      <c r="B177" t="s">
        <v>154</v>
      </c>
      <c r="C177">
        <v>0</v>
      </c>
      <c r="D177">
        <v>0</v>
      </c>
      <c r="E177">
        <v>0</v>
      </c>
      <c r="F177">
        <v>0</v>
      </c>
      <c r="G177">
        <v>12</v>
      </c>
      <c r="H177">
        <v>14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f>C177+D177+E177+F177+G177+H177+I177+J177+K177+M177+N177+O177+P177+Q177+R177+S177+T177+U177+V177+W177+X177</f>
        <v>26</v>
      </c>
    </row>
    <row r="178" spans="1:25">
      <c r="B178" t="s">
        <v>183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12</v>
      </c>
      <c r="O178">
        <v>14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f>C178+D178+E178+F178+G178+H178+I178+J178+K178+M178+N178+O178+P178+Q178+R178+S178+T178+U178+V178+W178+X178</f>
        <v>26</v>
      </c>
    </row>
    <row r="179" spans="1:25">
      <c r="B179" t="s">
        <v>184</v>
      </c>
      <c r="C179">
        <v>12</v>
      </c>
      <c r="D179">
        <v>12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f>C179+D179+E179+F179+G179+H179+I179+J179+K179+M179+N179+O179+P179+Q179+R179+S179+T179+U179+V179+W179+X179</f>
        <v>24</v>
      </c>
    </row>
    <row r="180" spans="1:25">
      <c r="B180" t="s">
        <v>185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8</v>
      </c>
      <c r="O180">
        <v>10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f>C180+D180+E180+F180+G180+H180+I180+J180+K180+M180+N180+O180+P180+Q180+R180+S180+T180+U180+V180+W180+X180</f>
        <v>18</v>
      </c>
    </row>
    <row r="181" spans="1:25">
      <c r="B181" t="s">
        <v>186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6</v>
      </c>
      <c r="O181">
        <v>8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f>C181+D181+E181+F181+G181+H181+I181+J181+K181+M181+N181+O181+P181+Q181+R181+S181+T181+U181+V181+W181+X181</f>
        <v>14</v>
      </c>
    </row>
    <row r="182" spans="1:25">
      <c r="B182" t="s">
        <v>187</v>
      </c>
      <c r="C182">
        <v>4</v>
      </c>
      <c r="D182">
        <v>6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f>C182+D182+E182+F182+G182+H182+I182+J182+K182+M182+N182+O182+P182+Q182+R182+S182+T182+U182+V182+W182+X182</f>
        <v>10</v>
      </c>
    </row>
    <row r="183" spans="1:25">
      <c r="B183" t="s">
        <v>188</v>
      </c>
      <c r="C183">
        <v>2</v>
      </c>
      <c r="D183">
        <v>2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f>C183+D183+E183+F183+G183+H183+I183+J183+K183+M183+N183+O183+P183+Q183+R183+S183+T183+U183+V183+W183+X183</f>
        <v>4</v>
      </c>
    </row>
    <row r="185" spans="1:25">
      <c r="A185" t="s">
        <v>189</v>
      </c>
    </row>
    <row r="186" spans="1:25">
      <c r="B186" t="s">
        <v>190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18</v>
      </c>
      <c r="Q186">
        <v>18</v>
      </c>
      <c r="R186">
        <v>0</v>
      </c>
      <c r="S186">
        <v>0</v>
      </c>
      <c r="T186">
        <v>0</v>
      </c>
      <c r="U186">
        <v>0</v>
      </c>
      <c r="V186">
        <v>0</v>
      </c>
      <c r="Y186">
        <f t="shared" ref="Y136:Y201" si="0">C186+D186+E186+F186+G186+H186+I186+J186+K186+M186+N186+O186+P186+Q186+R186+S186+T186+U186+V186+W186+X186</f>
        <v>36</v>
      </c>
    </row>
    <row r="188" spans="1:25">
      <c r="A188" t="s">
        <v>191</v>
      </c>
    </row>
    <row r="189" spans="1:25">
      <c r="B189" t="s">
        <v>192</v>
      </c>
      <c r="C189">
        <v>18</v>
      </c>
      <c r="D189">
        <v>16</v>
      </c>
      <c r="E189">
        <v>14</v>
      </c>
      <c r="F189">
        <v>12</v>
      </c>
      <c r="G189">
        <v>16</v>
      </c>
      <c r="H189">
        <v>18</v>
      </c>
      <c r="I189">
        <v>18</v>
      </c>
      <c r="J189">
        <v>18</v>
      </c>
      <c r="K189">
        <v>14</v>
      </c>
      <c r="L189">
        <v>0</v>
      </c>
      <c r="M189">
        <v>14</v>
      </c>
      <c r="N189">
        <v>16</v>
      </c>
      <c r="O189">
        <v>14</v>
      </c>
      <c r="P189">
        <v>16</v>
      </c>
      <c r="Q189">
        <v>16</v>
      </c>
      <c r="R189">
        <v>0</v>
      </c>
      <c r="S189">
        <v>0</v>
      </c>
      <c r="T189">
        <v>14</v>
      </c>
      <c r="U189">
        <v>16</v>
      </c>
      <c r="V189">
        <v>0</v>
      </c>
      <c r="W189">
        <v>14</v>
      </c>
      <c r="X189">
        <v>16</v>
      </c>
      <c r="Y189">
        <f>C189+D189+E189+F189+G189+H189+I189+J189+K189+M189+N189+O189+P189+Q189+R189+S189+T189+U189+V189+W189+X189</f>
        <v>280</v>
      </c>
    </row>
    <row r="190" spans="1:25">
      <c r="B190" t="s">
        <v>193</v>
      </c>
      <c r="C190">
        <v>16</v>
      </c>
      <c r="D190">
        <v>18</v>
      </c>
      <c r="E190">
        <v>16</v>
      </c>
      <c r="F190">
        <v>16</v>
      </c>
      <c r="G190">
        <v>0</v>
      </c>
      <c r="H190">
        <v>0</v>
      </c>
      <c r="I190">
        <v>0</v>
      </c>
      <c r="J190">
        <v>0</v>
      </c>
      <c r="K190">
        <v>16</v>
      </c>
      <c r="L190">
        <v>0</v>
      </c>
      <c r="M190">
        <v>16</v>
      </c>
      <c r="N190">
        <v>18</v>
      </c>
      <c r="O190">
        <v>16</v>
      </c>
      <c r="P190">
        <v>18</v>
      </c>
      <c r="Q190">
        <v>18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f>C190+D190+E190+F190+G190+H190+I190+J190+K190+M190+N190+O190+P190+Q190+R190+S190+T190+U190+V190+W190+X190</f>
        <v>168</v>
      </c>
    </row>
    <row r="191" spans="1:25">
      <c r="B191" t="s">
        <v>194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18</v>
      </c>
      <c r="L191">
        <v>0</v>
      </c>
      <c r="M191">
        <v>18</v>
      </c>
      <c r="N191">
        <v>14</v>
      </c>
      <c r="O191">
        <v>18</v>
      </c>
      <c r="P191">
        <v>0</v>
      </c>
      <c r="Q191">
        <v>0</v>
      </c>
      <c r="R191">
        <v>18</v>
      </c>
      <c r="S191">
        <v>18</v>
      </c>
      <c r="T191">
        <v>0</v>
      </c>
      <c r="U191">
        <v>0</v>
      </c>
      <c r="V191">
        <v>0</v>
      </c>
      <c r="W191">
        <v>18</v>
      </c>
      <c r="X191">
        <v>18</v>
      </c>
      <c r="Y191">
        <f>C191+D191+E191+F191+G191+H191+I191+J191+K191+M191+N191+O191+P191+Q191+R191+S191+T191+U191+V191+W191+X191</f>
        <v>140</v>
      </c>
    </row>
    <row r="192" spans="1:25">
      <c r="B192" t="s">
        <v>195</v>
      </c>
      <c r="C192">
        <v>0</v>
      </c>
      <c r="D192">
        <v>0</v>
      </c>
      <c r="E192">
        <v>12</v>
      </c>
      <c r="F192">
        <v>14</v>
      </c>
      <c r="G192">
        <v>18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16</v>
      </c>
      <c r="U192">
        <v>14</v>
      </c>
      <c r="V192">
        <v>0</v>
      </c>
      <c r="W192">
        <v>16</v>
      </c>
      <c r="X192">
        <v>0</v>
      </c>
      <c r="Y192">
        <f>C192+D192+E192+F192+G192+H192+I192+J192+K192+M192+N192+O192+P192+Q192+R192+S192+T192+U192+V192+W192+X192</f>
        <v>90</v>
      </c>
    </row>
    <row r="193" spans="1:25">
      <c r="B193" t="s">
        <v>196</v>
      </c>
      <c r="C193">
        <v>0</v>
      </c>
      <c r="D193">
        <v>0</v>
      </c>
      <c r="E193">
        <v>18</v>
      </c>
      <c r="F193">
        <v>18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f>C193+D193+E193+F193+G193+H193+I193+J193+K193+M193+N193+O193+P193+Q193+R193+S193+T193+U193+V193+W193+X193</f>
        <v>36</v>
      </c>
    </row>
    <row r="194" spans="1:25">
      <c r="B194" t="s">
        <v>197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18</v>
      </c>
      <c r="U194">
        <v>18</v>
      </c>
      <c r="V194">
        <v>0</v>
      </c>
      <c r="W194">
        <v>0</v>
      </c>
      <c r="X194">
        <v>0</v>
      </c>
      <c r="Y194">
        <f>C194+D194+E194+F194+G194+H194+I194+J194+K194+M194+N194+O194+P194+Q194+R194+S194+T194+U194+V194+W194+X194</f>
        <v>36</v>
      </c>
    </row>
    <row r="196" spans="1:25">
      <c r="A196" t="s">
        <v>198</v>
      </c>
    </row>
    <row r="197" spans="1:25">
      <c r="B197" t="s">
        <v>199</v>
      </c>
      <c r="C197">
        <v>16</v>
      </c>
      <c r="D197">
        <v>16</v>
      </c>
      <c r="E197">
        <v>16</v>
      </c>
      <c r="F197">
        <v>16</v>
      </c>
      <c r="G197">
        <v>18</v>
      </c>
      <c r="H197">
        <v>18</v>
      </c>
      <c r="I197">
        <v>16</v>
      </c>
      <c r="J197">
        <v>16</v>
      </c>
      <c r="K197">
        <v>18</v>
      </c>
      <c r="L197">
        <v>0</v>
      </c>
      <c r="M197">
        <v>18</v>
      </c>
      <c r="N197">
        <v>18</v>
      </c>
      <c r="O197">
        <v>18</v>
      </c>
      <c r="P197">
        <v>16</v>
      </c>
      <c r="Q197">
        <v>16</v>
      </c>
      <c r="R197">
        <v>0</v>
      </c>
      <c r="S197">
        <v>0</v>
      </c>
      <c r="T197">
        <v>0</v>
      </c>
      <c r="U197">
        <v>16</v>
      </c>
      <c r="V197">
        <v>0</v>
      </c>
      <c r="W197">
        <v>18</v>
      </c>
      <c r="X197">
        <v>18</v>
      </c>
      <c r="Y197">
        <f>C197+D197+E197+F197+G197+H197+I197+J197+K197+M197+N197+O197+P197+Q197+R197+S197+T197+U197+V197+W197+X197</f>
        <v>288</v>
      </c>
    </row>
    <row r="198" spans="1:25">
      <c r="B198" t="s">
        <v>200</v>
      </c>
      <c r="C198">
        <v>14</v>
      </c>
      <c r="D198">
        <v>12</v>
      </c>
      <c r="E198">
        <v>18</v>
      </c>
      <c r="F198">
        <v>18</v>
      </c>
      <c r="G198">
        <v>0</v>
      </c>
      <c r="H198">
        <v>0</v>
      </c>
      <c r="I198">
        <v>18</v>
      </c>
      <c r="J198">
        <v>18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18</v>
      </c>
      <c r="Q198">
        <v>18</v>
      </c>
      <c r="R198">
        <v>18</v>
      </c>
      <c r="S198">
        <v>18</v>
      </c>
      <c r="T198">
        <v>18</v>
      </c>
      <c r="U198">
        <v>18</v>
      </c>
      <c r="V198">
        <v>20</v>
      </c>
      <c r="W198">
        <v>0</v>
      </c>
      <c r="X198">
        <v>0</v>
      </c>
      <c r="Y198">
        <f>C198+D198+E198+F198+G198+H198+I198+J198+K198+M198+N198+O198+P198+Q198+R198+S198+T198+U198+V198+W198+X198</f>
        <v>226</v>
      </c>
    </row>
    <row r="199" spans="1:25">
      <c r="B199" t="s">
        <v>196</v>
      </c>
      <c r="C199">
        <v>12</v>
      </c>
      <c r="D199">
        <v>0</v>
      </c>
      <c r="E199">
        <v>0</v>
      </c>
      <c r="F199">
        <v>0</v>
      </c>
      <c r="G199">
        <v>16</v>
      </c>
      <c r="H199">
        <v>16</v>
      </c>
      <c r="I199">
        <v>14</v>
      </c>
      <c r="J199">
        <v>14</v>
      </c>
      <c r="K199">
        <v>16</v>
      </c>
      <c r="L199">
        <v>0</v>
      </c>
      <c r="M199">
        <v>0</v>
      </c>
      <c r="N199">
        <v>16</v>
      </c>
      <c r="O199">
        <v>0</v>
      </c>
      <c r="P199">
        <v>0</v>
      </c>
      <c r="Q199">
        <v>0</v>
      </c>
      <c r="R199">
        <v>16</v>
      </c>
      <c r="S199">
        <v>16</v>
      </c>
      <c r="T199">
        <v>16</v>
      </c>
      <c r="U199">
        <v>0</v>
      </c>
      <c r="V199">
        <v>0</v>
      </c>
      <c r="W199">
        <v>0</v>
      </c>
      <c r="X199">
        <v>0</v>
      </c>
      <c r="Y199">
        <f>C199+D199+E199+F199+G199+H199+I199+J199+K199+M199+N199+O199+P199+Q199+R199+S199+T199+U199+V199+W199+X199</f>
        <v>152</v>
      </c>
    </row>
    <row r="200" spans="1:25">
      <c r="B200" t="s">
        <v>201</v>
      </c>
      <c r="C200">
        <v>10</v>
      </c>
      <c r="D200">
        <v>14</v>
      </c>
      <c r="E200">
        <v>14</v>
      </c>
      <c r="F200">
        <v>14</v>
      </c>
      <c r="G200">
        <v>0</v>
      </c>
      <c r="H200">
        <v>0</v>
      </c>
      <c r="I200">
        <v>0</v>
      </c>
      <c r="J200">
        <v>0</v>
      </c>
      <c r="K200">
        <v>12</v>
      </c>
      <c r="L200">
        <v>0</v>
      </c>
      <c r="M200">
        <v>16</v>
      </c>
      <c r="N200">
        <v>0</v>
      </c>
      <c r="O200">
        <v>0</v>
      </c>
      <c r="P200">
        <v>14</v>
      </c>
      <c r="Q200">
        <v>14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f>C200+D200+E200+F200+G200+H200+I200+J200+K200+M200+N200+O200+P200+Q200+R200+S200+T200+U200+V200+W200+X200</f>
        <v>108</v>
      </c>
    </row>
    <row r="201" spans="1:25">
      <c r="B201" t="s">
        <v>202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16</v>
      </c>
      <c r="X201">
        <v>16</v>
      </c>
      <c r="Y201">
        <f>C201+D201+E201+F201+G201+H201+I201+J201+K201+M201+N201+O201+P201+Q201+R201+S201+T201+U201+V201+W201+X201</f>
        <v>32</v>
      </c>
    </row>
    <row r="202" spans="1:25">
      <c r="B202" t="s">
        <v>203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14</v>
      </c>
      <c r="X202">
        <v>14</v>
      </c>
      <c r="Y202">
        <f>C202+D202+E202+F202+G202+H202+I202+J202+K202+M202+N202+O202+P202+Q202+R202+S202+T202+U202+V202+W202+X202</f>
        <v>28</v>
      </c>
    </row>
    <row r="203" spans="1:25">
      <c r="A203" t="s">
        <v>204</v>
      </c>
    </row>
    <row r="204" spans="1:25">
      <c r="B204" t="s">
        <v>205</v>
      </c>
      <c r="C204">
        <v>18</v>
      </c>
      <c r="D204">
        <v>18</v>
      </c>
      <c r="E204">
        <v>0</v>
      </c>
      <c r="F204">
        <v>0</v>
      </c>
      <c r="G204">
        <v>18</v>
      </c>
      <c r="H204">
        <v>18</v>
      </c>
      <c r="I204">
        <v>18</v>
      </c>
      <c r="J204">
        <v>0</v>
      </c>
      <c r="K204">
        <v>18</v>
      </c>
      <c r="L204">
        <v>0</v>
      </c>
      <c r="M204">
        <v>18</v>
      </c>
      <c r="N204">
        <v>18</v>
      </c>
      <c r="O204">
        <v>0</v>
      </c>
      <c r="P204">
        <v>18</v>
      </c>
      <c r="Q204">
        <v>18</v>
      </c>
      <c r="R204">
        <v>18</v>
      </c>
      <c r="S204">
        <v>18</v>
      </c>
      <c r="T204">
        <v>18</v>
      </c>
      <c r="U204">
        <v>18</v>
      </c>
      <c r="V204">
        <v>0</v>
      </c>
      <c r="W204">
        <v>16</v>
      </c>
      <c r="X204">
        <v>18</v>
      </c>
      <c r="Y204">
        <f>C204+D204+E204+F204+G204+H204+I204+J204+K204+M204+N204+O204+P204+Q204+R204+S204+T204+U204+V204+W204+X204</f>
        <v>286</v>
      </c>
    </row>
    <row r="205" spans="1:25">
      <c r="B205" t="s">
        <v>206</v>
      </c>
      <c r="C205">
        <v>18</v>
      </c>
      <c r="D205">
        <v>16</v>
      </c>
      <c r="E205">
        <v>18</v>
      </c>
      <c r="F205">
        <v>18</v>
      </c>
      <c r="G205">
        <v>16</v>
      </c>
      <c r="H205">
        <v>16</v>
      </c>
      <c r="I205">
        <v>16</v>
      </c>
      <c r="J205">
        <v>18</v>
      </c>
      <c r="K205">
        <v>0</v>
      </c>
      <c r="L205">
        <v>0</v>
      </c>
      <c r="M205">
        <v>0</v>
      </c>
      <c r="N205">
        <v>16</v>
      </c>
      <c r="O205">
        <v>18</v>
      </c>
      <c r="P205">
        <v>0</v>
      </c>
      <c r="Q205">
        <v>0</v>
      </c>
      <c r="R205">
        <v>16</v>
      </c>
      <c r="S205">
        <v>16</v>
      </c>
      <c r="T205">
        <v>16</v>
      </c>
      <c r="U205">
        <v>16</v>
      </c>
      <c r="V205">
        <v>0</v>
      </c>
      <c r="W205">
        <v>0</v>
      </c>
      <c r="X205">
        <v>0</v>
      </c>
      <c r="Y205">
        <f>C205+D205+E205+F205+G205+H205+I205+J205+K205+M205+N205+O205+P205+Q205+R205+S205+T205+U205+V205+W205+X205</f>
        <v>234</v>
      </c>
    </row>
    <row r="206" spans="1:25">
      <c r="B206" t="s">
        <v>207</v>
      </c>
      <c r="C206">
        <v>16</v>
      </c>
      <c r="D206">
        <v>18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f>C206+D206+E206+F206+G206+H206+I206+J206+K206+M206+N206+O206+P206+Q206+R206+S206+T206+U206+V206+W206+X206</f>
        <v>34</v>
      </c>
    </row>
    <row r="207" spans="1:25">
      <c r="B207" t="s">
        <v>208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18</v>
      </c>
      <c r="X207">
        <v>0</v>
      </c>
      <c r="Y207">
        <f>C207+D207+E207+F207+G207+H207+I207+J207+K207+M207+N207+O207+P207+Q207+R207+S207+T207+U207+V207+W207+X207</f>
        <v>18</v>
      </c>
    </row>
    <row r="208" spans="1:25">
      <c r="B208" t="s">
        <v>209</v>
      </c>
      <c r="C208">
        <v>0</v>
      </c>
      <c r="D208">
        <v>0</v>
      </c>
      <c r="E208">
        <v>16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f>C208+D208+E208+F208+G208+H208+I208+J208+K208+M208+N208+O208+P208+Q208+R208+S208+T208+U208+V208+W208+X208</f>
        <v>16</v>
      </c>
    </row>
    <row r="210" spans="1:25">
      <c r="A210" t="s">
        <v>210</v>
      </c>
    </row>
    <row r="211" spans="1:25">
      <c r="B211" t="s">
        <v>211</v>
      </c>
      <c r="C211">
        <v>18</v>
      </c>
      <c r="D211">
        <v>18</v>
      </c>
      <c r="E211">
        <v>16</v>
      </c>
      <c r="F211">
        <v>18</v>
      </c>
      <c r="G211">
        <v>18</v>
      </c>
      <c r="H211">
        <v>18</v>
      </c>
      <c r="I211">
        <v>18</v>
      </c>
      <c r="J211">
        <v>18</v>
      </c>
      <c r="K211">
        <v>18</v>
      </c>
      <c r="L211">
        <v>20</v>
      </c>
      <c r="M211">
        <v>18</v>
      </c>
      <c r="N211">
        <v>18</v>
      </c>
      <c r="O211">
        <v>18</v>
      </c>
      <c r="P211">
        <v>18</v>
      </c>
      <c r="Q211">
        <v>18</v>
      </c>
      <c r="R211">
        <v>18</v>
      </c>
      <c r="S211">
        <v>18</v>
      </c>
      <c r="T211">
        <v>18</v>
      </c>
      <c r="U211">
        <v>18</v>
      </c>
      <c r="V211">
        <v>20</v>
      </c>
      <c r="W211">
        <v>18</v>
      </c>
      <c r="X211">
        <v>18</v>
      </c>
      <c r="Y211">
        <f>C211+D211+E211+F211+G211+H211+I211+J211+K211+M211+N211+O211+P211+Q211+R211+S211+T211+U211+V211+W211+X211</f>
        <v>378</v>
      </c>
    </row>
    <row r="212" spans="1:25">
      <c r="B212" t="s">
        <v>212</v>
      </c>
      <c r="C212">
        <v>16</v>
      </c>
      <c r="D212">
        <v>16</v>
      </c>
      <c r="E212">
        <v>18</v>
      </c>
      <c r="F212">
        <v>16</v>
      </c>
      <c r="G212">
        <v>0</v>
      </c>
      <c r="H212">
        <v>0</v>
      </c>
      <c r="I212">
        <v>16</v>
      </c>
      <c r="J212">
        <v>16</v>
      </c>
      <c r="K212">
        <v>16</v>
      </c>
      <c r="L212">
        <v>0</v>
      </c>
      <c r="M212">
        <v>16</v>
      </c>
      <c r="N212">
        <v>0</v>
      </c>
      <c r="O212">
        <v>0</v>
      </c>
      <c r="P212">
        <v>16</v>
      </c>
      <c r="Q212">
        <v>16</v>
      </c>
      <c r="R212">
        <v>0</v>
      </c>
      <c r="S212">
        <v>0</v>
      </c>
      <c r="T212">
        <v>16</v>
      </c>
      <c r="U212">
        <v>16</v>
      </c>
      <c r="V212">
        <v>0</v>
      </c>
      <c r="W212">
        <v>16</v>
      </c>
      <c r="X212">
        <v>16</v>
      </c>
      <c r="Y212">
        <f>C212+D212+E212+F212+G212+H212+I212+J212+K212+M212+N212+O212+P212+Q212+R212+S212+T212+U212+V212+W212+X212</f>
        <v>226</v>
      </c>
    </row>
    <row r="213" spans="1:25">
      <c r="B213" t="s">
        <v>213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14</v>
      </c>
      <c r="J213">
        <v>14</v>
      </c>
      <c r="K213">
        <v>14</v>
      </c>
      <c r="L213">
        <v>0</v>
      </c>
      <c r="M213">
        <v>14</v>
      </c>
      <c r="N213">
        <v>16</v>
      </c>
      <c r="O213">
        <v>16</v>
      </c>
      <c r="P213">
        <v>0</v>
      </c>
      <c r="Q213">
        <v>0</v>
      </c>
      <c r="R213">
        <v>16</v>
      </c>
      <c r="S213">
        <v>16</v>
      </c>
      <c r="T213">
        <v>14</v>
      </c>
      <c r="U213">
        <v>0</v>
      </c>
      <c r="V213">
        <v>0</v>
      </c>
      <c r="W213">
        <v>14</v>
      </c>
      <c r="X213">
        <v>14</v>
      </c>
      <c r="Y213">
        <f>C213+D213+E213+F213+G213+H213+I213+J213+K213+M213+N213+O213+P213+Q213+R213+S213+T213+U213+V213+W213+X213</f>
        <v>162</v>
      </c>
    </row>
    <row r="214" spans="1:25">
      <c r="B214" t="s">
        <v>214</v>
      </c>
      <c r="C214">
        <v>8</v>
      </c>
      <c r="D214">
        <v>12</v>
      </c>
      <c r="E214">
        <v>12</v>
      </c>
      <c r="F214">
        <v>14</v>
      </c>
      <c r="G214">
        <v>16</v>
      </c>
      <c r="H214">
        <v>16</v>
      </c>
      <c r="I214">
        <v>0</v>
      </c>
      <c r="J214">
        <v>12</v>
      </c>
      <c r="K214">
        <v>12</v>
      </c>
      <c r="L214">
        <v>0</v>
      </c>
      <c r="M214">
        <v>12</v>
      </c>
      <c r="N214">
        <v>14</v>
      </c>
      <c r="O214">
        <v>14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f>C214+D214+E214+F214+G214+H214+I214+J214+K214+M214+N214+O214+P214+Q214+R214+S214+T214+U214+V214+W214+X214</f>
        <v>142</v>
      </c>
    </row>
    <row r="215" spans="1:25">
      <c r="B215" t="s">
        <v>215</v>
      </c>
      <c r="C215">
        <v>12</v>
      </c>
      <c r="D215">
        <v>14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f>C215+D215+E215+F215+G215+H215+I215+J215+K215+M215+N215+O215+P215+Q215+R215+S215+T215+U215+V215+W215+X215</f>
        <v>26</v>
      </c>
    </row>
    <row r="216" spans="1:25">
      <c r="B216" t="s">
        <v>216</v>
      </c>
      <c r="C216">
        <v>10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f>C216+D216+E216+F216+G216+H216+I216+J216+K216+M216+N216+O216+P216+Q216+R216+S216+T216+U216+V216+W216+X216</f>
        <v>10</v>
      </c>
    </row>
    <row r="217" spans="1:25">
      <c r="B217" t="s">
        <v>217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10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f>C217+D217+E217+F217+G217+H217+I217+J217+K217+M217+N217+O217+P217+Q217+R217+S217+T217+U217+V217+W217+X217</f>
        <v>10</v>
      </c>
    </row>
    <row r="219" spans="1:25">
      <c r="A219" t="s">
        <v>218</v>
      </c>
    </row>
    <row r="220" spans="1:25">
      <c r="B220" t="s">
        <v>219</v>
      </c>
      <c r="C220">
        <v>18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18</v>
      </c>
      <c r="L220">
        <v>0</v>
      </c>
      <c r="M220">
        <v>18</v>
      </c>
      <c r="N220">
        <v>16</v>
      </c>
      <c r="O220">
        <v>16</v>
      </c>
      <c r="P220">
        <v>18</v>
      </c>
      <c r="Q220">
        <v>18</v>
      </c>
      <c r="R220">
        <v>18</v>
      </c>
      <c r="S220">
        <v>18</v>
      </c>
      <c r="T220">
        <v>18</v>
      </c>
      <c r="U220">
        <v>18</v>
      </c>
      <c r="V220">
        <v>0</v>
      </c>
      <c r="W220">
        <v>18</v>
      </c>
      <c r="X220">
        <v>18</v>
      </c>
      <c r="Y220">
        <f>C220+D220+E220+F220+G220+H220+I220+J220+K220+M220+N220+O220+P220+Q220+R220+S220+T220+U220+V220+W220+X220</f>
        <v>230</v>
      </c>
    </row>
    <row r="221" spans="1:25">
      <c r="B221" t="s">
        <v>220</v>
      </c>
      <c r="C221">
        <v>0</v>
      </c>
      <c r="D221">
        <v>0</v>
      </c>
      <c r="E221">
        <v>18</v>
      </c>
      <c r="F221">
        <v>18</v>
      </c>
      <c r="G221">
        <v>0</v>
      </c>
      <c r="H221">
        <v>0</v>
      </c>
      <c r="I221">
        <v>0</v>
      </c>
      <c r="J221">
        <v>0</v>
      </c>
      <c r="K221">
        <v>16</v>
      </c>
      <c r="L221">
        <v>0</v>
      </c>
      <c r="M221">
        <v>16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16</v>
      </c>
      <c r="U221">
        <v>16</v>
      </c>
      <c r="V221">
        <v>0</v>
      </c>
      <c r="W221">
        <v>16</v>
      </c>
      <c r="X221">
        <v>16</v>
      </c>
      <c r="Y221">
        <f>C221+D221+E221+F221+G221+H221+I221+J221+K221+M221+N221+O221+P221+Q221+R221+S221+T221+U221+V221+W221+X221</f>
        <v>132</v>
      </c>
    </row>
    <row r="222" spans="1:25">
      <c r="B222" t="s">
        <v>221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18</v>
      </c>
      <c r="O222">
        <v>18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f>C222+D222+E222+F222+G222+H222+I222+J222+K222+M222+N222+O222+P222+Q222+R222+S222+T222+U222+V222+W222+X222</f>
        <v>36</v>
      </c>
    </row>
    <row r="223" spans="1:25">
      <c r="B223" t="s">
        <v>222</v>
      </c>
      <c r="C223">
        <v>16</v>
      </c>
      <c r="D223">
        <v>18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f>C223+D223+E223+F223+G223+H223+I223+J223+K223+M223+N223+O223+P223+Q223+R223+S223+T223+U223+V223+W223+X223</f>
        <v>34</v>
      </c>
    </row>
    <row r="225" spans="1:25">
      <c r="A225" t="s">
        <v>223</v>
      </c>
    </row>
    <row r="226" spans="1:25">
      <c r="B226" t="s">
        <v>224</v>
      </c>
      <c r="C226">
        <v>0</v>
      </c>
      <c r="D226">
        <v>0</v>
      </c>
      <c r="E226">
        <v>0</v>
      </c>
      <c r="F226">
        <v>0</v>
      </c>
      <c r="G226">
        <v>18</v>
      </c>
      <c r="H226">
        <v>18</v>
      </c>
      <c r="I226">
        <v>14</v>
      </c>
      <c r="J226">
        <v>14</v>
      </c>
      <c r="K226">
        <v>16</v>
      </c>
      <c r="L226">
        <v>0</v>
      </c>
      <c r="M226">
        <v>16</v>
      </c>
      <c r="N226">
        <v>16</v>
      </c>
      <c r="O226">
        <v>14</v>
      </c>
      <c r="P226">
        <v>16</v>
      </c>
      <c r="Q226">
        <v>16</v>
      </c>
      <c r="R226">
        <v>16</v>
      </c>
      <c r="S226">
        <v>16</v>
      </c>
      <c r="T226">
        <v>16</v>
      </c>
      <c r="U226">
        <v>14</v>
      </c>
      <c r="V226">
        <v>0</v>
      </c>
      <c r="W226">
        <v>16</v>
      </c>
      <c r="X226">
        <v>0</v>
      </c>
      <c r="Y226">
        <f>C226+D226+E226+F226+G226+H226+I226+J226+K226+M226+N226+O226+P226+Q226+R226+S226+T226+U226+V226+W226+X226</f>
        <v>236</v>
      </c>
    </row>
    <row r="227" spans="1:25">
      <c r="B227" t="s">
        <v>225</v>
      </c>
      <c r="C227">
        <v>16</v>
      </c>
      <c r="D227">
        <v>16</v>
      </c>
      <c r="E227">
        <v>0</v>
      </c>
      <c r="F227">
        <v>0</v>
      </c>
      <c r="G227">
        <v>0</v>
      </c>
      <c r="H227">
        <v>0</v>
      </c>
      <c r="I227">
        <v>16</v>
      </c>
      <c r="J227">
        <v>16</v>
      </c>
      <c r="K227">
        <v>18</v>
      </c>
      <c r="L227">
        <v>0</v>
      </c>
      <c r="M227">
        <v>18</v>
      </c>
      <c r="N227">
        <v>14</v>
      </c>
      <c r="O227">
        <v>16</v>
      </c>
      <c r="P227">
        <v>0</v>
      </c>
      <c r="Q227">
        <v>0</v>
      </c>
      <c r="R227">
        <v>18</v>
      </c>
      <c r="S227">
        <v>18</v>
      </c>
      <c r="T227">
        <v>14</v>
      </c>
      <c r="U227">
        <v>16</v>
      </c>
      <c r="V227">
        <v>0</v>
      </c>
      <c r="W227">
        <v>18</v>
      </c>
      <c r="X227">
        <v>18</v>
      </c>
      <c r="Y227">
        <f>C227+D227+E227+F227+G227+H227+I227+J227+K227+M227+N227+O227+P227+Q227+R227+S227+T227+U227+V227+W227+X227</f>
        <v>232</v>
      </c>
    </row>
    <row r="228" spans="1:25">
      <c r="B228" t="s">
        <v>226</v>
      </c>
      <c r="C228">
        <v>14</v>
      </c>
      <c r="D228">
        <v>14</v>
      </c>
      <c r="E228">
        <v>18</v>
      </c>
      <c r="F228">
        <v>0</v>
      </c>
      <c r="G228">
        <v>0</v>
      </c>
      <c r="H228">
        <v>0</v>
      </c>
      <c r="I228">
        <v>18</v>
      </c>
      <c r="J228">
        <v>18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18</v>
      </c>
      <c r="Q228">
        <v>18</v>
      </c>
      <c r="R228">
        <v>0</v>
      </c>
      <c r="S228">
        <v>0</v>
      </c>
      <c r="T228">
        <v>18</v>
      </c>
      <c r="U228">
        <v>18</v>
      </c>
      <c r="V228">
        <v>0</v>
      </c>
      <c r="W228">
        <v>0</v>
      </c>
      <c r="X228">
        <v>0</v>
      </c>
      <c r="Y228">
        <f>C228+D228+E228+F228+G228+H228+I228+J228+K228+M228+N228+O228+P228+Q228+R228+S228+T228+U228+V228+W228+X228</f>
        <v>154</v>
      </c>
    </row>
    <row r="229" spans="1:25">
      <c r="B229" t="s">
        <v>227</v>
      </c>
      <c r="C229">
        <v>18</v>
      </c>
      <c r="D229">
        <v>18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f>C229+D229+E229+F229+G229+H229+I229+J229+K229+M229+N229+O229+P229+Q229+R229+S229+T229+U229+V229+W229+X229</f>
        <v>36</v>
      </c>
    </row>
    <row r="230" spans="1:25">
      <c r="B230" t="s">
        <v>228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18</v>
      </c>
      <c r="O230">
        <v>18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f>C230+D230+E230+F230+G230+H230+I230+J230+K230+M230+N230+O230+P230+Q230+R230+S230+T230+U230+V230+W230+X230</f>
        <v>36</v>
      </c>
    </row>
    <row r="231" spans="1:25">
      <c r="B231" t="s">
        <v>220</v>
      </c>
      <c r="C231">
        <v>0</v>
      </c>
      <c r="D231">
        <v>0</v>
      </c>
      <c r="E231">
        <v>0</v>
      </c>
      <c r="F231">
        <v>0</v>
      </c>
      <c r="G231">
        <v>16</v>
      </c>
      <c r="H231">
        <v>16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f>C231+D231+E231+F231+G231+H231+I231+J231+K231+M231+N231+O231+P231+Q231+R231+S231+T231+U231+V231+W231+X231</f>
        <v>32</v>
      </c>
    </row>
  </sheetData>
  <sortState xmlns:xlrd2="http://schemas.microsoft.com/office/spreadsheetml/2017/richdata2" ref="B226:Y231">
    <sortCondition descending="1" ref="Y226:Y23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Craig Bagnall</dc:creator>
  <cp:keywords/>
  <dc:description/>
  <cp:lastModifiedBy/>
  <cp:revision/>
  <dcterms:created xsi:type="dcterms:W3CDTF">2023-02-05T03:05:54Z</dcterms:created>
  <dcterms:modified xsi:type="dcterms:W3CDTF">2023-11-20T23:13:57Z</dcterms:modified>
  <cp:category/>
  <cp:contentStatus/>
</cp:coreProperties>
</file>